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6D0E3826-DDF6-4ED8-859C-FE63A0C4C6EE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Planilha1!$A$1:$Q$12654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2621" i="1" l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J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O12557" i="1" l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K12654" i="1"/>
  <c r="J12557" i="1"/>
  <c r="K12557" i="1" s="1"/>
  <c r="J12558" i="1"/>
  <c r="K12558" i="1" s="1"/>
  <c r="J12559" i="1"/>
  <c r="K12559" i="1" s="1"/>
  <c r="J12560" i="1"/>
  <c r="K12560" i="1" s="1"/>
  <c r="J12561" i="1"/>
  <c r="K12561" i="1" s="1"/>
  <c r="J12562" i="1"/>
  <c r="K12562" i="1" s="1"/>
  <c r="J12563" i="1"/>
  <c r="K12563" i="1" s="1"/>
  <c r="J12564" i="1"/>
  <c r="K12564" i="1" s="1"/>
  <c r="J12565" i="1"/>
  <c r="K12565" i="1" s="1"/>
  <c r="J12566" i="1"/>
  <c r="K12566" i="1" s="1"/>
  <c r="J12567" i="1"/>
  <c r="K12567" i="1" s="1"/>
  <c r="J12568" i="1"/>
  <c r="K12568" i="1" s="1"/>
  <c r="J12569" i="1"/>
  <c r="K12569" i="1" s="1"/>
  <c r="J12570" i="1"/>
  <c r="K12570" i="1" s="1"/>
  <c r="J12571" i="1"/>
  <c r="K12571" i="1" s="1"/>
  <c r="J12572" i="1"/>
  <c r="K12572" i="1" s="1"/>
  <c r="J12573" i="1"/>
  <c r="K12573" i="1" s="1"/>
  <c r="J12574" i="1"/>
  <c r="K12574" i="1" s="1"/>
  <c r="J12575" i="1"/>
  <c r="K12575" i="1" s="1"/>
  <c r="J12576" i="1"/>
  <c r="K12576" i="1" s="1"/>
  <c r="J12577" i="1"/>
  <c r="K12577" i="1" s="1"/>
  <c r="J12578" i="1"/>
  <c r="K12578" i="1" s="1"/>
  <c r="J12579" i="1"/>
  <c r="K12579" i="1" s="1"/>
  <c r="J12580" i="1"/>
  <c r="K12580" i="1" s="1"/>
  <c r="J12581" i="1"/>
  <c r="K12581" i="1" s="1"/>
  <c r="J12582" i="1"/>
  <c r="K12582" i="1" s="1"/>
  <c r="J12583" i="1"/>
  <c r="K12583" i="1" s="1"/>
  <c r="J12584" i="1"/>
  <c r="K12584" i="1" s="1"/>
  <c r="J12585" i="1"/>
  <c r="K12585" i="1" s="1"/>
  <c r="J12586" i="1"/>
  <c r="K12586" i="1" s="1"/>
  <c r="J12587" i="1"/>
  <c r="K12587" i="1" s="1"/>
  <c r="J12588" i="1"/>
  <c r="K12588" i="1" s="1"/>
  <c r="J12589" i="1"/>
  <c r="K12589" i="1" s="1"/>
  <c r="J12590" i="1"/>
  <c r="K12590" i="1" s="1"/>
  <c r="J12591" i="1"/>
  <c r="K12591" i="1" s="1"/>
  <c r="J12592" i="1"/>
  <c r="K12592" i="1" s="1"/>
  <c r="J12593" i="1"/>
  <c r="K12593" i="1" s="1"/>
  <c r="J12594" i="1"/>
  <c r="K12594" i="1" s="1"/>
  <c r="J12595" i="1"/>
  <c r="K12595" i="1" s="1"/>
  <c r="J12596" i="1"/>
  <c r="K12596" i="1" s="1"/>
  <c r="J12597" i="1"/>
  <c r="K12597" i="1" s="1"/>
  <c r="J12598" i="1"/>
  <c r="K12598" i="1" s="1"/>
  <c r="J12599" i="1"/>
  <c r="K12599" i="1" s="1"/>
  <c r="J12600" i="1"/>
  <c r="K12600" i="1" s="1"/>
  <c r="J12601" i="1"/>
  <c r="K12601" i="1" s="1"/>
  <c r="J12602" i="1"/>
  <c r="K12602" i="1" s="1"/>
  <c r="J12603" i="1"/>
  <c r="K12603" i="1" s="1"/>
  <c r="J12604" i="1"/>
  <c r="K12604" i="1" s="1"/>
  <c r="J12605" i="1"/>
  <c r="K12605" i="1" s="1"/>
  <c r="J12606" i="1"/>
  <c r="K12606" i="1" s="1"/>
  <c r="J12607" i="1"/>
  <c r="K12607" i="1" s="1"/>
  <c r="J12608" i="1"/>
  <c r="K12608" i="1" s="1"/>
  <c r="J12609" i="1"/>
  <c r="K12609" i="1" s="1"/>
  <c r="J12610" i="1"/>
  <c r="K12610" i="1" s="1"/>
  <c r="J12611" i="1"/>
  <c r="K12611" i="1" s="1"/>
  <c r="J12612" i="1"/>
  <c r="K12612" i="1" s="1"/>
  <c r="J12613" i="1"/>
  <c r="K12613" i="1" s="1"/>
  <c r="J12614" i="1"/>
  <c r="K12614" i="1" s="1"/>
  <c r="J12615" i="1"/>
  <c r="K12615" i="1" s="1"/>
  <c r="J12616" i="1"/>
  <c r="K12616" i="1" s="1"/>
  <c r="J12617" i="1"/>
  <c r="K12617" i="1" s="1"/>
  <c r="J12618" i="1"/>
  <c r="K12618" i="1" s="1"/>
  <c r="J12619" i="1"/>
  <c r="K12619" i="1" s="1"/>
  <c r="J12620" i="1"/>
  <c r="K12620" i="1" s="1"/>
  <c r="J12621" i="1"/>
  <c r="K12621" i="1" s="1"/>
  <c r="J12622" i="1"/>
  <c r="K12622" i="1" s="1"/>
  <c r="J12623" i="1"/>
  <c r="K12623" i="1" s="1"/>
  <c r="J12624" i="1"/>
  <c r="K12624" i="1" s="1"/>
  <c r="J12625" i="1"/>
  <c r="K12625" i="1" s="1"/>
  <c r="J12626" i="1"/>
  <c r="K12626" i="1" s="1"/>
  <c r="J12627" i="1"/>
  <c r="K12627" i="1" s="1"/>
  <c r="J12628" i="1"/>
  <c r="K12628" i="1" s="1"/>
  <c r="J12629" i="1"/>
  <c r="K12629" i="1" s="1"/>
  <c r="J12630" i="1"/>
  <c r="K12630" i="1" s="1"/>
  <c r="J12631" i="1"/>
  <c r="K12631" i="1" s="1"/>
  <c r="J12632" i="1"/>
  <c r="K12632" i="1" s="1"/>
  <c r="J12633" i="1"/>
  <c r="K12633" i="1" s="1"/>
  <c r="J12634" i="1"/>
  <c r="K12634" i="1" s="1"/>
  <c r="J12635" i="1"/>
  <c r="K12635" i="1" s="1"/>
  <c r="J12636" i="1"/>
  <c r="K12636" i="1" s="1"/>
  <c r="J12637" i="1"/>
  <c r="K12637" i="1" s="1"/>
  <c r="J12638" i="1"/>
  <c r="K12638" i="1" s="1"/>
  <c r="J12639" i="1"/>
  <c r="K12639" i="1" s="1"/>
  <c r="J12640" i="1"/>
  <c r="K12640" i="1" s="1"/>
  <c r="J12641" i="1"/>
  <c r="K12641" i="1" s="1"/>
  <c r="J12642" i="1"/>
  <c r="K12642" i="1" s="1"/>
  <c r="J12643" i="1"/>
  <c r="K12643" i="1" s="1"/>
  <c r="J12644" i="1"/>
  <c r="K12644" i="1" s="1"/>
  <c r="J12645" i="1"/>
  <c r="K12645" i="1" s="1"/>
  <c r="J12646" i="1"/>
  <c r="K12646" i="1" s="1"/>
  <c r="J12647" i="1"/>
  <c r="K12647" i="1" s="1"/>
  <c r="J12648" i="1"/>
  <c r="K12648" i="1" s="1"/>
  <c r="J12649" i="1"/>
  <c r="K12649" i="1" s="1"/>
  <c r="J12650" i="1"/>
  <c r="K12650" i="1" s="1"/>
  <c r="J12651" i="1"/>
  <c r="K12651" i="1" s="1"/>
  <c r="J12652" i="1"/>
  <c r="K12652" i="1" s="1"/>
  <c r="J12653" i="1"/>
  <c r="K12653" i="1" s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J12461" i="1"/>
  <c r="K12461" i="1" s="1"/>
  <c r="J12462" i="1"/>
  <c r="K12462" i="1" s="1"/>
  <c r="J12463" i="1"/>
  <c r="K12463" i="1" s="1"/>
  <c r="J12464" i="1"/>
  <c r="K12464" i="1" s="1"/>
  <c r="J12465" i="1"/>
  <c r="K12465" i="1" s="1"/>
  <c r="J12466" i="1"/>
  <c r="K12466" i="1" s="1"/>
  <c r="J12467" i="1"/>
  <c r="K12467" i="1" s="1"/>
  <c r="J12468" i="1"/>
  <c r="K12468" i="1" s="1"/>
  <c r="J12469" i="1"/>
  <c r="K12469" i="1" s="1"/>
  <c r="J12470" i="1"/>
  <c r="K12470" i="1" s="1"/>
  <c r="J12471" i="1"/>
  <c r="K12471" i="1" s="1"/>
  <c r="J12472" i="1"/>
  <c r="K12472" i="1" s="1"/>
  <c r="J12473" i="1"/>
  <c r="K12473" i="1" s="1"/>
  <c r="J12474" i="1"/>
  <c r="K12474" i="1" s="1"/>
  <c r="J12475" i="1"/>
  <c r="K12475" i="1" s="1"/>
  <c r="J12476" i="1"/>
  <c r="K12476" i="1" s="1"/>
  <c r="J12477" i="1"/>
  <c r="K12477" i="1" s="1"/>
  <c r="J12478" i="1"/>
  <c r="K12478" i="1" s="1"/>
  <c r="J12479" i="1"/>
  <c r="K12479" i="1" s="1"/>
  <c r="J12480" i="1"/>
  <c r="K12480" i="1" s="1"/>
  <c r="J12481" i="1"/>
  <c r="K12481" i="1" s="1"/>
  <c r="J12482" i="1"/>
  <c r="K12482" i="1" s="1"/>
  <c r="J12483" i="1"/>
  <c r="K12483" i="1" s="1"/>
  <c r="J12484" i="1"/>
  <c r="K12484" i="1" s="1"/>
  <c r="J12485" i="1"/>
  <c r="K12485" i="1" s="1"/>
  <c r="J12486" i="1"/>
  <c r="K12486" i="1" s="1"/>
  <c r="J12487" i="1"/>
  <c r="K12487" i="1" s="1"/>
  <c r="J12488" i="1"/>
  <c r="K12488" i="1" s="1"/>
  <c r="J12489" i="1"/>
  <c r="K12489" i="1" s="1"/>
  <c r="J12490" i="1"/>
  <c r="K12490" i="1" s="1"/>
  <c r="J12491" i="1"/>
  <c r="K12491" i="1" s="1"/>
  <c r="J12492" i="1"/>
  <c r="K12492" i="1" s="1"/>
  <c r="J12493" i="1"/>
  <c r="K12493" i="1" s="1"/>
  <c r="J12494" i="1"/>
  <c r="K12494" i="1" s="1"/>
  <c r="J12495" i="1"/>
  <c r="K12495" i="1" s="1"/>
  <c r="J12496" i="1"/>
  <c r="K12496" i="1" s="1"/>
  <c r="J12497" i="1"/>
  <c r="K12497" i="1" s="1"/>
  <c r="J12498" i="1"/>
  <c r="K12498" i="1" s="1"/>
  <c r="J12499" i="1"/>
  <c r="K12499" i="1" s="1"/>
  <c r="J12500" i="1"/>
  <c r="K12500" i="1" s="1"/>
  <c r="J12501" i="1"/>
  <c r="K12501" i="1" s="1"/>
  <c r="J12502" i="1"/>
  <c r="K12502" i="1" s="1"/>
  <c r="J12503" i="1"/>
  <c r="K12503" i="1" s="1"/>
  <c r="J12504" i="1"/>
  <c r="K12504" i="1" s="1"/>
  <c r="J12505" i="1"/>
  <c r="K12505" i="1" s="1"/>
  <c r="J12506" i="1"/>
  <c r="K12506" i="1" s="1"/>
  <c r="J12507" i="1"/>
  <c r="K12507" i="1" s="1"/>
  <c r="J12508" i="1"/>
  <c r="K12508" i="1" s="1"/>
  <c r="J12509" i="1"/>
  <c r="K12509" i="1" s="1"/>
  <c r="J12510" i="1"/>
  <c r="K12510" i="1" s="1"/>
  <c r="J12511" i="1"/>
  <c r="K12511" i="1" s="1"/>
  <c r="J12512" i="1"/>
  <c r="K12512" i="1" s="1"/>
  <c r="J12513" i="1"/>
  <c r="K12513" i="1" s="1"/>
  <c r="J12514" i="1"/>
  <c r="K12514" i="1" s="1"/>
  <c r="J12515" i="1"/>
  <c r="K12515" i="1" s="1"/>
  <c r="J12516" i="1"/>
  <c r="K12516" i="1" s="1"/>
  <c r="J12517" i="1"/>
  <c r="K12517" i="1" s="1"/>
  <c r="J12518" i="1"/>
  <c r="K12518" i="1" s="1"/>
  <c r="J12519" i="1"/>
  <c r="K12519" i="1" s="1"/>
  <c r="J12520" i="1"/>
  <c r="K12520" i="1" s="1"/>
  <c r="J12521" i="1"/>
  <c r="K12521" i="1" s="1"/>
  <c r="J12522" i="1"/>
  <c r="K12522" i="1" s="1"/>
  <c r="J12523" i="1"/>
  <c r="K12523" i="1" s="1"/>
  <c r="J12524" i="1"/>
  <c r="K12524" i="1" s="1"/>
  <c r="J12525" i="1"/>
  <c r="K12525" i="1" s="1"/>
  <c r="J12526" i="1"/>
  <c r="K12526" i="1" s="1"/>
  <c r="J12527" i="1"/>
  <c r="K12527" i="1" s="1"/>
  <c r="J12528" i="1"/>
  <c r="K12528" i="1" s="1"/>
  <c r="J12529" i="1"/>
  <c r="K12529" i="1" s="1"/>
  <c r="J12530" i="1"/>
  <c r="K12530" i="1" s="1"/>
  <c r="J12531" i="1"/>
  <c r="K12531" i="1" s="1"/>
  <c r="J12532" i="1"/>
  <c r="K12532" i="1" s="1"/>
  <c r="J12533" i="1"/>
  <c r="K12533" i="1" s="1"/>
  <c r="J12534" i="1"/>
  <c r="K12534" i="1" s="1"/>
  <c r="J12535" i="1"/>
  <c r="K12535" i="1" s="1"/>
  <c r="J12536" i="1"/>
  <c r="K12536" i="1" s="1"/>
  <c r="J12537" i="1"/>
  <c r="K12537" i="1" s="1"/>
  <c r="J12538" i="1"/>
  <c r="K12538" i="1" s="1"/>
  <c r="J12541" i="1"/>
  <c r="K12541" i="1" s="1"/>
  <c r="J12542" i="1"/>
  <c r="K12542" i="1" s="1"/>
  <c r="J12543" i="1"/>
  <c r="K12543" i="1" s="1"/>
  <c r="J12544" i="1"/>
  <c r="K12544" i="1" s="1"/>
  <c r="J12545" i="1"/>
  <c r="K12545" i="1" s="1"/>
  <c r="J12546" i="1"/>
  <c r="K12546" i="1" s="1"/>
  <c r="J12547" i="1"/>
  <c r="K12547" i="1" s="1"/>
  <c r="J12550" i="1"/>
  <c r="K12550" i="1" s="1"/>
  <c r="J12551" i="1"/>
  <c r="K12551" i="1" s="1"/>
  <c r="J12552" i="1"/>
  <c r="K12552" i="1" s="1"/>
  <c r="J12553" i="1"/>
  <c r="K12553" i="1" s="1"/>
  <c r="J12554" i="1"/>
  <c r="K12554" i="1" s="1"/>
  <c r="J12555" i="1"/>
  <c r="K12555" i="1" s="1"/>
  <c r="J12556" i="1"/>
  <c r="K12556" i="1" s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K10728" i="1" s="1"/>
  <c r="J10729" i="1"/>
  <c r="K10729" i="1" s="1"/>
  <c r="J10730" i="1"/>
  <c r="K10730" i="1" s="1"/>
  <c r="J10731" i="1"/>
  <c r="K10731" i="1" s="1"/>
  <c r="J10732" i="1"/>
  <c r="K10732" i="1" s="1"/>
  <c r="J10733" i="1"/>
  <c r="K10733" i="1" s="1"/>
  <c r="J10734" i="1"/>
  <c r="K10734" i="1" s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K10740" i="1" s="1"/>
  <c r="J10741" i="1"/>
  <c r="K10741" i="1" s="1"/>
  <c r="J10742" i="1"/>
  <c r="K10742" i="1" s="1"/>
  <c r="J10743" i="1"/>
  <c r="K10743" i="1" s="1"/>
  <c r="J10744" i="1"/>
  <c r="K10744" i="1" s="1"/>
  <c r="J10745" i="1"/>
  <c r="K10745" i="1" s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K10758" i="1" s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K10764" i="1" s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K10777" i="1" s="1"/>
  <c r="J10778" i="1"/>
  <c r="K10778" i="1" s="1"/>
  <c r="J10779" i="1"/>
  <c r="K10779" i="1" s="1"/>
  <c r="J10780" i="1"/>
  <c r="K10780" i="1" s="1"/>
  <c r="J10781" i="1"/>
  <c r="K10781" i="1" s="1"/>
  <c r="J10782" i="1"/>
  <c r="K10782" i="1" s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K10788" i="1" s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K10801" i="1" s="1"/>
  <c r="J10802" i="1"/>
  <c r="K10802" i="1" s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K10841" i="1" s="1"/>
  <c r="J10842" i="1"/>
  <c r="K10842" i="1" s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K10850" i="1" s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K10873" i="1" s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K10886" i="1" s="1"/>
  <c r="J10887" i="1"/>
  <c r="K10887" i="1" s="1"/>
  <c r="J10888" i="1"/>
  <c r="K10888" i="1" s="1"/>
  <c r="J10889" i="1"/>
  <c r="K10889" i="1" s="1"/>
  <c r="J10890" i="1"/>
  <c r="K10890" i="1" s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K10897" i="1" s="1"/>
  <c r="J10898" i="1"/>
  <c r="K10898" i="1" s="1"/>
  <c r="J10899" i="1"/>
  <c r="K10899" i="1" s="1"/>
  <c r="J10900" i="1"/>
  <c r="K10900" i="1" s="1"/>
  <c r="J10901" i="1"/>
  <c r="K10901" i="1" s="1"/>
  <c r="J10902" i="1"/>
  <c r="K10902" i="1" s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K10922" i="1" s="1"/>
  <c r="J10923" i="1"/>
  <c r="K10923" i="1" s="1"/>
  <c r="J10924" i="1"/>
  <c r="K10924" i="1" s="1"/>
  <c r="J10925" i="1"/>
  <c r="K10925" i="1" s="1"/>
  <c r="J10926" i="1"/>
  <c r="K10926" i="1" s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K10938" i="1" s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K10949" i="1" s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K10969" i="1" s="1"/>
  <c r="J10970" i="1"/>
  <c r="K10970" i="1" s="1"/>
  <c r="J10971" i="1"/>
  <c r="K10971" i="1" s="1"/>
  <c r="J10972" i="1"/>
  <c r="K10972" i="1" s="1"/>
  <c r="J10973" i="1"/>
  <c r="K10973" i="1" s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K10985" i="1" s="1"/>
  <c r="J10986" i="1"/>
  <c r="K10986" i="1" s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K10994" i="1" s="1"/>
  <c r="J10995" i="1"/>
  <c r="K10995" i="1" s="1"/>
  <c r="J10996" i="1"/>
  <c r="K10996" i="1" s="1"/>
  <c r="J10997" i="1"/>
  <c r="K10997" i="1" s="1"/>
  <c r="J10998" i="1"/>
  <c r="K10998" i="1" s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K11005" i="1" s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K11020" i="1" s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K11029" i="1" s="1"/>
  <c r="J11030" i="1"/>
  <c r="K11030" i="1" s="1"/>
  <c r="J11031" i="1"/>
  <c r="K11031" i="1" s="1"/>
  <c r="J11032" i="1"/>
  <c r="K11032" i="1" s="1"/>
  <c r="J11033" i="1"/>
  <c r="K11033" i="1" s="1"/>
  <c r="J11034" i="1"/>
  <c r="K11034" i="1" s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K11055" i="1" s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K11078" i="1" s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K11101" i="1" s="1"/>
  <c r="J11102" i="1"/>
  <c r="K11102" i="1" s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K11113" i="1" s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K11125" i="1" s="1"/>
  <c r="J11126" i="1"/>
  <c r="K11126" i="1" s="1"/>
  <c r="J11127" i="1"/>
  <c r="K11127" i="1" s="1"/>
  <c r="J11128" i="1"/>
  <c r="K11128" i="1" s="1"/>
  <c r="J11129" i="1"/>
  <c r="K11129" i="1" s="1"/>
  <c r="J11130" i="1"/>
  <c r="K11130" i="1" s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K11142" i="1" s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K11154" i="1" s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K11162" i="1" s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K11173" i="1" s="1"/>
  <c r="J11174" i="1"/>
  <c r="K11174" i="1" s="1"/>
  <c r="J11175" i="1"/>
  <c r="K11175" i="1" s="1"/>
  <c r="J11176" i="1"/>
  <c r="K11176" i="1" s="1"/>
  <c r="J11177" i="1"/>
  <c r="K11177" i="1" s="1"/>
  <c r="J11178" i="1"/>
  <c r="K11178" i="1" s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K11185" i="1" s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K11197" i="1" s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K11210" i="1" s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K11221" i="1" s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K11238" i="1" s="1"/>
  <c r="J11239" i="1"/>
  <c r="K11239" i="1" s="1"/>
  <c r="J11240" i="1"/>
  <c r="K11240" i="1" s="1"/>
  <c r="J11241" i="1"/>
  <c r="K11241" i="1" s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K11250" i="1" s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K11284" i="1" s="1"/>
  <c r="J11285" i="1"/>
  <c r="K11285" i="1" s="1"/>
  <c r="J11286" i="1"/>
  <c r="K11286" i="1" s="1"/>
  <c r="J11287" i="1"/>
  <c r="K11287" i="1" s="1"/>
  <c r="J11288" i="1"/>
  <c r="K11288" i="1" s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K11298" i="1" s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K11305" i="1" s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K11341" i="1" s="1"/>
  <c r="J11342" i="1"/>
  <c r="K11342" i="1" s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K11355" i="1" s="1"/>
  <c r="J11356" i="1"/>
  <c r="K11356" i="1" s="1"/>
  <c r="J11357" i="1"/>
  <c r="K11357" i="1" s="1"/>
  <c r="J11358" i="1"/>
  <c r="K11358" i="1" s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K11402" i="1" s="1"/>
  <c r="J11403" i="1"/>
  <c r="K11403" i="1" s="1"/>
  <c r="J11404" i="1"/>
  <c r="K11404" i="1" s="1"/>
  <c r="J11405" i="1"/>
  <c r="K11405" i="1" s="1"/>
  <c r="J11406" i="1"/>
  <c r="K11406" i="1" s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K11419" i="1" s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K11440" i="1" s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K11450" i="1" s="1"/>
  <c r="J11451" i="1"/>
  <c r="K11451" i="1" s="1"/>
  <c r="J11452" i="1"/>
  <c r="K11452" i="1" s="1"/>
  <c r="J11453" i="1"/>
  <c r="K11453" i="1" s="1"/>
  <c r="J11454" i="1"/>
  <c r="K11454" i="1" s="1"/>
  <c r="J11455" i="1"/>
  <c r="K11455" i="1" s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K11463" i="1" s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K11474" i="1" s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K11487" i="1" s="1"/>
  <c r="J11488" i="1"/>
  <c r="K11488" i="1" s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K11498" i="1" s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K11536" i="1" s="1"/>
  <c r="J11537" i="1"/>
  <c r="K11537" i="1" s="1"/>
  <c r="J11538" i="1"/>
  <c r="K11538" i="1" s="1"/>
  <c r="J11539" i="1"/>
  <c r="K11539" i="1" s="1"/>
  <c r="J11540" i="1"/>
  <c r="K11540" i="1" s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K11547" i="1" s="1"/>
  <c r="J11548" i="1"/>
  <c r="K11548" i="1" s="1"/>
  <c r="J11549" i="1"/>
  <c r="K11549" i="1" s="1"/>
  <c r="J11550" i="1"/>
  <c r="K11550" i="1" s="1"/>
  <c r="J11551" i="1"/>
  <c r="K11551" i="1" s="1"/>
  <c r="J11552" i="1"/>
  <c r="K11552" i="1" s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K11559" i="1" s="1"/>
  <c r="J11560" i="1"/>
  <c r="K11560" i="1" s="1"/>
  <c r="J11561" i="1"/>
  <c r="K11561" i="1" s="1"/>
  <c r="J11562" i="1"/>
  <c r="K11562" i="1" s="1"/>
  <c r="J11563" i="1"/>
  <c r="K11563" i="1" s="1"/>
  <c r="J11564" i="1"/>
  <c r="K11564" i="1" s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K11583" i="1" s="1"/>
  <c r="J11584" i="1"/>
  <c r="K11584" i="1" s="1"/>
  <c r="J11585" i="1"/>
  <c r="K11585" i="1" s="1"/>
  <c r="J11586" i="1"/>
  <c r="K11586" i="1" s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K11600" i="1" s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K11608" i="1" s="1"/>
  <c r="J11609" i="1"/>
  <c r="K11609" i="1" s="1"/>
  <c r="J11610" i="1"/>
  <c r="K11610" i="1" s="1"/>
  <c r="J11611" i="1"/>
  <c r="K11611" i="1" s="1"/>
  <c r="J11612" i="1"/>
  <c r="K11612" i="1" s="1"/>
  <c r="J11613" i="1"/>
  <c r="K11613" i="1" s="1"/>
  <c r="J11614" i="1"/>
  <c r="K11614" i="1" s="1"/>
  <c r="J11615" i="1"/>
  <c r="K11615" i="1" s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K11631" i="1" s="1"/>
  <c r="J11632" i="1"/>
  <c r="K11632" i="1" s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K11658" i="1" s="1"/>
  <c r="J11659" i="1"/>
  <c r="K11659" i="1" s="1"/>
  <c r="J11660" i="1"/>
  <c r="K11660" i="1" s="1"/>
  <c r="J11661" i="1"/>
  <c r="K11661" i="1" s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K11673" i="1" s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K11680" i="1" s="1"/>
  <c r="J11681" i="1"/>
  <c r="K11681" i="1" s="1"/>
  <c r="J11682" i="1"/>
  <c r="K11682" i="1" s="1"/>
  <c r="J11683" i="1"/>
  <c r="K11683" i="1" s="1"/>
  <c r="J11684" i="1"/>
  <c r="K11684" i="1" s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K11728" i="1" s="1"/>
  <c r="J11729" i="1"/>
  <c r="K11729" i="1" s="1"/>
  <c r="J11730" i="1"/>
  <c r="K11730" i="1" s="1"/>
  <c r="J11731" i="1"/>
  <c r="K11731" i="1" s="1"/>
  <c r="J11732" i="1"/>
  <c r="K11732" i="1" s="1"/>
  <c r="J11733" i="1"/>
  <c r="K11733" i="1" s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K11745" i="1" s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K11757" i="1" s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K11776" i="1" s="1"/>
  <c r="J11777" i="1"/>
  <c r="K11777" i="1" s="1"/>
  <c r="J11778" i="1"/>
  <c r="K11778" i="1" s="1"/>
  <c r="J11779" i="1"/>
  <c r="K11779" i="1" s="1"/>
  <c r="J11780" i="1"/>
  <c r="K11780" i="1" s="1"/>
  <c r="J11781" i="1"/>
  <c r="K11781" i="1" s="1"/>
  <c r="J11782" i="1"/>
  <c r="K11782" i="1" s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K11789" i="1" s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K11807" i="1" s="1"/>
  <c r="J11808" i="1"/>
  <c r="K11808" i="1" s="1"/>
  <c r="J11809" i="1"/>
  <c r="K11809" i="1" s="1"/>
  <c r="J11810" i="1"/>
  <c r="K11810" i="1" s="1"/>
  <c r="J11811" i="1"/>
  <c r="K11811" i="1" s="1"/>
  <c r="J11812" i="1"/>
  <c r="K11812" i="1" s="1"/>
  <c r="J11813" i="1"/>
  <c r="K11813" i="1" s="1"/>
  <c r="J11814" i="1"/>
  <c r="K11814" i="1" s="1"/>
  <c r="J11815" i="1"/>
  <c r="K11815" i="1" s="1"/>
  <c r="J11816" i="1"/>
  <c r="K11816" i="1" s="1"/>
  <c r="J11817" i="1"/>
  <c r="K11817" i="1" s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K11837" i="1" s="1"/>
  <c r="J11838" i="1"/>
  <c r="K11838" i="1" s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K11848" i="1" s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K11861" i="1" s="1"/>
  <c r="J11862" i="1"/>
  <c r="K11862" i="1" s="1"/>
  <c r="J11863" i="1"/>
  <c r="K11863" i="1" s="1"/>
  <c r="J11864" i="1"/>
  <c r="K11864" i="1" s="1"/>
  <c r="J11865" i="1"/>
  <c r="K11865" i="1" s="1"/>
  <c r="J11866" i="1"/>
  <c r="K11866" i="1" s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K11877" i="1" s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K11908" i="1" s="1"/>
  <c r="J11909" i="1"/>
  <c r="K11909" i="1" s="1"/>
  <c r="J11910" i="1"/>
  <c r="K11910" i="1" s="1"/>
  <c r="J11911" i="1"/>
  <c r="K11911" i="1" s="1"/>
  <c r="J11912" i="1"/>
  <c r="K11912" i="1" s="1"/>
  <c r="J11913" i="1"/>
  <c r="K11913" i="1" s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K11920" i="1" s="1"/>
  <c r="J11921" i="1"/>
  <c r="K11921" i="1" s="1"/>
  <c r="J11922" i="1"/>
  <c r="K11922" i="1" s="1"/>
  <c r="J11923" i="1"/>
  <c r="K11923" i="1" s="1"/>
  <c r="J11924" i="1"/>
  <c r="K11924" i="1" s="1"/>
  <c r="J11925" i="1"/>
  <c r="K11925" i="1" s="1"/>
  <c r="J11926" i="1"/>
  <c r="K11926" i="1" s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K11957" i="1" s="1"/>
  <c r="J11958" i="1"/>
  <c r="K11958" i="1" s="1"/>
  <c r="J11959" i="1"/>
  <c r="K11959" i="1" s="1"/>
  <c r="J11960" i="1"/>
  <c r="K11960" i="1" s="1"/>
  <c r="J11961" i="1"/>
  <c r="K11961" i="1" s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K11968" i="1" s="1"/>
  <c r="J11969" i="1"/>
  <c r="K11969" i="1" s="1"/>
  <c r="J11970" i="1"/>
  <c r="K11970" i="1" s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K11992" i="1" s="1"/>
  <c r="J11993" i="1"/>
  <c r="K11993" i="1" s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K12005" i="1" s="1"/>
  <c r="J12006" i="1"/>
  <c r="K12006" i="1" s="1"/>
  <c r="J12007" i="1"/>
  <c r="K12007" i="1" s="1"/>
  <c r="J12008" i="1"/>
  <c r="K12008" i="1" s="1"/>
  <c r="J12009" i="1"/>
  <c r="K12009" i="1" s="1"/>
  <c r="J12010" i="1"/>
  <c r="K12010" i="1" s="1"/>
  <c r="J12011" i="1"/>
  <c r="K12011" i="1" s="1"/>
  <c r="J12012" i="1"/>
  <c r="K12012" i="1" s="1"/>
  <c r="J12013" i="1"/>
  <c r="K12013" i="1" s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K12028" i="1" s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K12041" i="1" s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K12064" i="1" s="1"/>
  <c r="J12065" i="1"/>
  <c r="K12065" i="1" s="1"/>
  <c r="J12066" i="1"/>
  <c r="K12066" i="1" s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K12076" i="1" s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K12100" i="1" s="1"/>
  <c r="J12101" i="1"/>
  <c r="K12101" i="1" s="1"/>
  <c r="J12102" i="1"/>
  <c r="K12102" i="1" s="1"/>
  <c r="J12103" i="1"/>
  <c r="K12103" i="1" s="1"/>
  <c r="J12104" i="1"/>
  <c r="K12104" i="1" s="1"/>
  <c r="J12105" i="1"/>
  <c r="K12105" i="1" s="1"/>
  <c r="J12106" i="1"/>
  <c r="K12106" i="1" s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K12113" i="1" s="1"/>
  <c r="J12114" i="1"/>
  <c r="K12114" i="1" s="1"/>
  <c r="J12115" i="1"/>
  <c r="K12115" i="1" s="1"/>
  <c r="J12116" i="1"/>
  <c r="K12116" i="1" s="1"/>
  <c r="J12117" i="1"/>
  <c r="K12117" i="1" s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K12136" i="1" s="1"/>
  <c r="J12137" i="1"/>
  <c r="K12137" i="1" s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K12148" i="1" s="1"/>
  <c r="J12149" i="1"/>
  <c r="K12149" i="1" s="1"/>
  <c r="J12150" i="1"/>
  <c r="K12150" i="1" s="1"/>
  <c r="J12151" i="1"/>
  <c r="K12151" i="1" s="1"/>
  <c r="J12152" i="1"/>
  <c r="K12152" i="1" s="1"/>
  <c r="J12153" i="1"/>
  <c r="K12153" i="1" s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K12161" i="1" s="1"/>
  <c r="J12162" i="1"/>
  <c r="K12162" i="1" s="1"/>
  <c r="J12163" i="1"/>
  <c r="K12163" i="1" s="1"/>
  <c r="J12164" i="1"/>
  <c r="K12164" i="1" s="1"/>
  <c r="J12165" i="1"/>
  <c r="K12165" i="1" s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K12172" i="1" s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K12185" i="1" s="1"/>
  <c r="J12186" i="1"/>
  <c r="K12186" i="1" s="1"/>
  <c r="J12187" i="1"/>
  <c r="K12187" i="1" s="1"/>
  <c r="J12188" i="1"/>
  <c r="K12188" i="1" s="1"/>
  <c r="J12189" i="1"/>
  <c r="K12189" i="1" s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K12196" i="1" s="1"/>
  <c r="J12197" i="1"/>
  <c r="K12197" i="1" s="1"/>
  <c r="J12198" i="1"/>
  <c r="K12198" i="1" s="1"/>
  <c r="J12199" i="1"/>
  <c r="K12199" i="1" s="1"/>
  <c r="J12200" i="1"/>
  <c r="K12200" i="1" s="1"/>
  <c r="J12201" i="1"/>
  <c r="K12201" i="1" s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K12208" i="1" s="1"/>
  <c r="J12209" i="1"/>
  <c r="K12209" i="1" s="1"/>
  <c r="J12210" i="1"/>
  <c r="K12210" i="1" s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K12233" i="1" s="1"/>
  <c r="J12234" i="1"/>
  <c r="K12234" i="1" s="1"/>
  <c r="J12235" i="1"/>
  <c r="K12235" i="1" s="1"/>
  <c r="J12236" i="1"/>
  <c r="K12236" i="1" s="1"/>
  <c r="J12237" i="1"/>
  <c r="K12237" i="1" s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K12245" i="1" s="1"/>
  <c r="J12246" i="1"/>
  <c r="K12246" i="1" s="1"/>
  <c r="J12247" i="1"/>
  <c r="K12247" i="1" s="1"/>
  <c r="J12248" i="1"/>
  <c r="K12248" i="1" s="1"/>
  <c r="J12249" i="1"/>
  <c r="K12249" i="1" s="1"/>
  <c r="J12250" i="1"/>
  <c r="K12250" i="1" s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K12261" i="1" s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K12268" i="1" s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K12281" i="1" s="1"/>
  <c r="J12282" i="1"/>
  <c r="K12282" i="1" s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K12297" i="1" s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K12305" i="1" s="1"/>
  <c r="J12306" i="1"/>
  <c r="K12306" i="1" s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K12316" i="1" s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K12333" i="1" s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K12340" i="1" s="1"/>
  <c r="J12341" i="1"/>
  <c r="K12341" i="1" s="1"/>
  <c r="J12342" i="1"/>
  <c r="K12342" i="1" s="1"/>
  <c r="J12343" i="1"/>
  <c r="K12343" i="1" s="1"/>
  <c r="J12344" i="1"/>
  <c r="K12344" i="1" s="1"/>
  <c r="J12345" i="1"/>
  <c r="K12345" i="1" s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K12352" i="1" s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K12378" i="1" s="1"/>
  <c r="J12379" i="1"/>
  <c r="K12379" i="1" s="1"/>
  <c r="J12380" i="1"/>
  <c r="K12380" i="1" s="1"/>
  <c r="J12381" i="1"/>
  <c r="K12381" i="1" s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K12388" i="1" s="1"/>
  <c r="J12389" i="1"/>
  <c r="K12389" i="1" s="1"/>
  <c r="J12390" i="1"/>
  <c r="K12390" i="1" s="1"/>
  <c r="J12391" i="1"/>
  <c r="K12391" i="1" s="1"/>
  <c r="J12392" i="1"/>
  <c r="K12392" i="1" s="1"/>
  <c r="J12393" i="1"/>
  <c r="K12393" i="1" s="1"/>
  <c r="J12394" i="1"/>
  <c r="K12394" i="1" s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K12424" i="1" s="1"/>
  <c r="J12425" i="1"/>
  <c r="K12425" i="1" s="1"/>
  <c r="J12426" i="1"/>
  <c r="K12426" i="1" s="1"/>
  <c r="J12427" i="1"/>
  <c r="K12427" i="1" s="1"/>
  <c r="J12428" i="1"/>
  <c r="K12428" i="1" s="1"/>
  <c r="J12429" i="1"/>
  <c r="K12429" i="1" s="1"/>
  <c r="J12430" i="1"/>
  <c r="K12430" i="1" s="1"/>
  <c r="J12431" i="1"/>
  <c r="K12431" i="1" s="1"/>
  <c r="J12432" i="1"/>
  <c r="K12432" i="1" s="1"/>
  <c r="J12433" i="1"/>
  <c r="K12433" i="1" s="1"/>
  <c r="J12434" i="1"/>
  <c r="K12434" i="1" s="1"/>
  <c r="J12435" i="1"/>
  <c r="K12435" i="1" s="1"/>
  <c r="J12436" i="1"/>
  <c r="K12436" i="1" s="1"/>
  <c r="J12437" i="1"/>
  <c r="K12437" i="1" s="1"/>
  <c r="J12438" i="1"/>
  <c r="K12438" i="1" s="1"/>
  <c r="J12439" i="1"/>
  <c r="K12439" i="1" s="1"/>
  <c r="J12440" i="1"/>
  <c r="K12440" i="1" s="1"/>
  <c r="J12441" i="1"/>
  <c r="K12441" i="1" s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K10712" i="1" s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09" i="1" l="1"/>
  <c r="J11507" i="1" l="1"/>
  <c r="K11507" i="1" s="1"/>
  <c r="J11637" i="1"/>
  <c r="K11637" i="1" s="1"/>
  <c r="O12614" i="1" l="1"/>
  <c r="K12549" i="1"/>
  <c r="J12549" i="1"/>
  <c r="O12546" i="1"/>
  <c r="K12540" i="1"/>
  <c r="J12540" i="1"/>
  <c r="J12548" i="1"/>
  <c r="K12548" i="1"/>
  <c r="J12539" i="1"/>
  <c r="K12539" i="1"/>
</calcChain>
</file>

<file path=xl/sharedStrings.xml><?xml version="1.0" encoding="utf-8"?>
<sst xmlns="http://schemas.openxmlformats.org/spreadsheetml/2006/main" count="93385" uniqueCount="1393">
  <si>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</si>
  <si>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</si>
  <si>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</si>
  <si>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</si>
  <si>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</si>
  <si>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</si>
  <si>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</si>
  <si>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</si>
  <si>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</si>
  <si>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</si>
  <si>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</si>
  <si>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</si>
  <si>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</si>
  <si>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</si>
  <si>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</si>
  <si>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</si>
  <si>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</si>
  <si>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</si>
  <si>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</si>
  <si>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</si>
  <si>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</si>
  <si>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</si>
  <si>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</si>
  <si>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</si>
  <si>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</si>
  <si>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</si>
  <si>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</si>
  <si>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</si>
  <si>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</si>
  <si>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</si>
  <si>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</si>
  <si>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</si>
  <si>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</si>
  <si>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</si>
  <si>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</si>
  <si>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</si>
  <si>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</si>
  <si>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</si>
  <si>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</si>
  <si>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</si>
  <si>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</si>
  <si>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</si>
  <si>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</si>
  <si>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</si>
  <si>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</si>
  <si>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</si>
  <si>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</si>
  <si>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</si>
  <si>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</si>
  <si>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</si>
  <si>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</si>
  <si>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</si>
  <si>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</si>
  <si>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</si>
  <si>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</si>
  <si>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</si>
  <si>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</si>
  <si>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</si>
  <si>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</si>
  <si>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</si>
  <si>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</si>
  <si>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</si>
  <si>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</si>
  <si>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</si>
  <si>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</si>
  <si>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</si>
  <si>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</si>
  <si>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</si>
  <si>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</si>
  <si>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</si>
  <si>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</si>
  <si>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</si>
  <si>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</si>
  <si>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</si>
  <si>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</si>
  <si>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</si>
  <si>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</si>
  <si>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</si>
  <si>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</si>
  <si>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</si>
  <si>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</si>
  <si>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</si>
  <si>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</si>
  <si>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</si>
  <si>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</si>
  <si>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</si>
  <si>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</si>
  <si>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</si>
  <si>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</si>
  <si>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</si>
  <si>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</si>
  <si>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</si>
  <si>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</si>
  <si>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</si>
  <si>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</si>
  <si>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</si>
  <si>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</si>
  <si>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</si>
  <si>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</si>
  <si>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</si>
  <si>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</si>
  <si>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</si>
  <si>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</si>
  <si>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</si>
  <si>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</si>
  <si>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</si>
  <si>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</si>
  <si>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</si>
  <si>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</si>
  <si>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</si>
  <si>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</si>
  <si>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</si>
  <si>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</si>
  <si>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</si>
  <si>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</si>
  <si>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</si>
  <si>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</si>
  <si>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</si>
  <si>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</si>
  <si>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</si>
  <si>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</si>
  <si>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</si>
  <si>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</si>
  <si>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</si>
  <si>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</si>
  <si>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</si>
  <si>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</si>
  <si>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</si>
  <si>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</si>
  <si>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</si>
  <si>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</si>
  <si>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</si>
  <si>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</si>
  <si>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</si>
  <si>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</si>
  <si>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</si>
  <si>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</si>
  <si>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</si>
  <si>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</si>
  <si>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</si>
  <si>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</si>
  <si>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</si>
  <si>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</si>
  <si>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</si>
  <si>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</si>
  <si>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</si>
  <si>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</si>
  <si>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</si>
  <si>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</si>
  <si>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</si>
  <si>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</si>
  <si>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</si>
  <si>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</si>
  <si>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</si>
  <si>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</si>
  <si>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</si>
  <si>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</si>
  <si>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</si>
  <si>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</si>
  <si>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</si>
  <si>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</si>
  <si>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</si>
  <si>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</si>
  <si>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</si>
  <si>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</si>
  <si>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</si>
  <si>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</si>
  <si>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</si>
  <si>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</si>
  <si>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</si>
  <si>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</si>
  <si>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</si>
  <si>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</si>
  <si>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</si>
  <si>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</si>
  <si>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</si>
  <si>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</si>
  <si>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</si>
  <si>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</si>
  <si>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</si>
  <si>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</si>
  <si>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</si>
  <si>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</si>
  <si>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</si>
  <si>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</si>
  <si>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</si>
  <si>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</si>
  <si>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</si>
  <si>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</si>
  <si>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</si>
  <si>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</si>
  <si>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</si>
  <si>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</si>
  <si>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</si>
  <si>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</si>
  <si>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</si>
  <si>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</si>
  <si>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</si>
  <si>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</si>
  <si>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</si>
  <si>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</si>
  <si>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</si>
  <si>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</si>
  <si>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</si>
  <si>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</si>
  <si>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</si>
  <si>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</si>
  <si>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</si>
  <si>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</si>
  <si>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</si>
  <si>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</si>
  <si>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</si>
  <si>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</si>
  <si>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</si>
  <si>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</si>
  <si>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</si>
  <si>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</si>
  <si>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</si>
  <si>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</si>
  <si>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</si>
  <si>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</si>
  <si>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</si>
  <si>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</si>
  <si>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</si>
  <si>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</si>
  <si>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</si>
  <si>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</si>
  <si>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</si>
  <si>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</si>
  <si>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</si>
  <si>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</si>
  <si>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</si>
  <si>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</si>
  <si>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</si>
  <si>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</si>
  <si>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</si>
  <si>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</si>
  <si>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</si>
  <si>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</si>
  <si>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</si>
  <si>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</si>
  <si>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</si>
  <si>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</si>
  <si>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</si>
  <si>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</si>
  <si>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</si>
  <si>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</si>
  <si>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</si>
  <si>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</si>
  <si>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</si>
  <si>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</si>
  <si>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</si>
  <si>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</si>
  <si>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</si>
  <si>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</si>
  <si>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</si>
  <si>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</si>
  <si>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</si>
  <si>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</si>
  <si>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</si>
  <si>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</si>
  <si>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</si>
  <si>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</si>
  <si>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</si>
  <si>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</si>
  <si>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</si>
  <si>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</si>
  <si>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</si>
  <si>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</si>
  <si>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</si>
  <si>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</si>
  <si>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</si>
  <si>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</si>
  <si>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</si>
  <si>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</si>
  <si>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</si>
  <si>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</si>
  <si>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</si>
  <si>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</si>
  <si>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</si>
  <si>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</si>
  <si>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</si>
  <si>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</si>
  <si>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</si>
  <si>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</si>
  <si>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</si>
  <si>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</si>
  <si>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</si>
  <si>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</si>
  <si>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</si>
  <si>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</si>
  <si>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</si>
  <si>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</si>
  <si>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</si>
  <si>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</si>
  <si>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</si>
  <si>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</si>
  <si>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</si>
  <si>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</si>
  <si>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</si>
  <si>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</si>
  <si>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</si>
  <si>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</si>
  <si>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</si>
  <si>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</si>
  <si>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</si>
  <si>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</si>
  <si>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</si>
  <si>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</si>
  <si>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</si>
  <si>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</si>
  <si>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</si>
  <si>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</si>
  <si>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</si>
  <si>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</si>
  <si>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</si>
  <si>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</si>
  <si>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</si>
  <si>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</si>
  <si>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</si>
  <si>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</si>
  <si>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</si>
  <si>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</si>
  <si>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</si>
  <si>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</si>
  <si>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</si>
  <si>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</si>
  <si>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</si>
  <si>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</si>
  <si>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</si>
  <si>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</si>
  <si>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</si>
  <si>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</si>
  <si>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</si>
  <si>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</si>
  <si>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</si>
  <si>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</si>
  <si>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</si>
  <si>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</si>
  <si>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</si>
  <si>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</si>
  <si>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</si>
  <si>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</si>
  <si>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</si>
  <si>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</si>
  <si>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</si>
  <si>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</si>
  <si>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</si>
  <si>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</si>
  <si>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</si>
  <si>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</si>
  <si>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</si>
  <si>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</si>
  <si>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</si>
  <si>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</si>
  <si>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</si>
  <si>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</si>
  <si>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</si>
  <si>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</si>
  <si>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</si>
  <si>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</si>
  <si>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</si>
  <si>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</si>
  <si>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</si>
  <si>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</si>
  <si>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</si>
  <si>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</si>
  <si>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</si>
  <si>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</si>
  <si>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</si>
  <si>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</si>
  <si>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</si>
  <si>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</si>
  <si>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</si>
  <si>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</si>
  <si>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</si>
  <si>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</si>
  <si>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</si>
  <si>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</si>
  <si>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</si>
  <si>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</si>
  <si>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</si>
  <si>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</si>
  <si>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</si>
  <si>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</si>
  <si>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</si>
  <si>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</si>
  <si>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</si>
  <si>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</si>
  <si>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</si>
  <si>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</si>
  <si>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</si>
  <si>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</si>
  <si>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</si>
  <si>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</si>
  <si>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</si>
  <si>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</si>
  <si>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</si>
  <si>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</si>
  <si>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</si>
  <si>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</si>
  <si>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</si>
  <si>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</si>
  <si>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</si>
  <si>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</si>
  <si>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</si>
  <si>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</si>
  <si>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</si>
  <si>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</si>
  <si>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</si>
  <si>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</si>
  <si>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</si>
  <si>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</si>
  <si>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</si>
  <si>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</si>
  <si>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</si>
  <si>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</si>
  <si>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</si>
  <si>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</si>
  <si>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</si>
  <si>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</si>
  <si>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</si>
  <si>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</si>
  <si>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</si>
  <si>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</si>
  <si>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</si>
  <si>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</si>
  <si>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</si>
  <si>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</si>
  <si>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</si>
  <si>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</si>
  <si>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</si>
  <si>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</si>
  <si>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</si>
  <si>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</si>
  <si>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</si>
  <si>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</si>
  <si>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</si>
  <si>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</si>
  <si>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</si>
  <si>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</si>
  <si>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</si>
  <si>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</si>
  <si>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</si>
  <si>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</si>
  <si>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</si>
  <si>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</si>
  <si>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</si>
  <si>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</si>
  <si>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</si>
  <si>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</si>
  <si>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</si>
  <si>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</si>
  <si>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</si>
  <si>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</si>
  <si>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</si>
  <si>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</si>
  <si>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</si>
  <si>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</si>
  <si>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</si>
  <si>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</si>
  <si>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</si>
  <si>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</si>
  <si>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</si>
  <si>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</si>
  <si>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</si>
  <si>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</si>
  <si>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</si>
  <si>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</si>
  <si>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</si>
  <si>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</si>
  <si>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</si>
  <si>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</si>
  <si>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</si>
  <si>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</si>
  <si>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</si>
  <si>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</si>
  <si>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</si>
  <si>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</si>
  <si>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</si>
  <si>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</si>
  <si>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</si>
  <si>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</si>
  <si>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</si>
  <si>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</si>
  <si>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</si>
  <si>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</si>
  <si>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</si>
  <si>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</si>
  <si>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</si>
  <si>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</si>
  <si>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</si>
  <si>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</si>
  <si>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</si>
  <si>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</si>
  <si>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</si>
  <si>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</si>
  <si>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</si>
  <si>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</si>
  <si>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</si>
  <si>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</si>
  <si>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</si>
  <si>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</si>
  <si>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</si>
  <si>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</si>
  <si>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</si>
  <si>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</si>
  <si>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</si>
  <si>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</si>
  <si>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</si>
  <si>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</si>
  <si>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</si>
  <si>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</si>
  <si>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</si>
  <si>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</si>
  <si>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</si>
  <si>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</si>
  <si>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</si>
  <si>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</si>
  <si>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</si>
  <si>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</si>
  <si>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</si>
  <si>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</si>
  <si>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</si>
  <si>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</si>
  <si>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</si>
  <si>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</si>
  <si>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</si>
  <si>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</si>
  <si>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</si>
  <si>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</si>
  <si>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</si>
  <si>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</si>
  <si>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</si>
  <si>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</si>
  <si>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</si>
  <si>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</si>
  <si>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</si>
  <si>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</si>
  <si>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</si>
  <si>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</si>
  <si>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</si>
  <si>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</si>
  <si>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</si>
  <si>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</si>
  <si>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</si>
  <si>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</si>
  <si>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</si>
  <si>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</si>
  <si>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</si>
  <si>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</si>
  <si>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</si>
  <si>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</si>
  <si>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</si>
  <si>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</si>
  <si>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</si>
  <si>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</si>
  <si>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</si>
  <si>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</si>
  <si>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</si>
  <si>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</si>
  <si>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</si>
  <si>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</si>
  <si>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</si>
  <si>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</si>
  <si>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</si>
  <si>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</si>
  <si>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</si>
  <si>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</si>
  <si>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</si>
  <si>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</si>
  <si>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</si>
  <si>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</si>
  <si>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</si>
  <si>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</si>
  <si>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</si>
  <si>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</si>
  <si>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</si>
  <si>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</si>
  <si>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</si>
  <si>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</si>
  <si>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</si>
  <si>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</si>
  <si>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</si>
  <si>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</si>
  <si>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</si>
  <si>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</si>
  <si>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</si>
  <si>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</si>
  <si>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</si>
  <si>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</si>
  <si>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</si>
  <si>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</si>
  <si>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</si>
  <si>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</si>
  <si>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</si>
  <si>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</si>
  <si>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</si>
  <si>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</si>
  <si>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</si>
  <si>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</si>
  <si>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</si>
  <si>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</si>
  <si>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</si>
  <si>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</si>
  <si>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</si>
  <si>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</si>
  <si>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</si>
  <si>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</si>
  <si>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</si>
  <si>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</si>
  <si>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</si>
  <si>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</si>
  <si>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</si>
  <si>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</si>
  <si>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</si>
  <si>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</si>
  <si>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</si>
  <si>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</si>
  <si>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</si>
  <si>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</si>
  <si>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</si>
  <si>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</si>
  <si>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</si>
  <si>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</si>
  <si>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</si>
  <si>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</si>
  <si>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</si>
  <si>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</si>
  <si>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</si>
  <si>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</si>
  <si>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</si>
  <si>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</si>
  <si>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</si>
  <si>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</si>
  <si>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</si>
  <si>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</si>
  <si>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</si>
  <si>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</si>
  <si>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</si>
  <si>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</si>
  <si>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</si>
  <si>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</si>
  <si>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</si>
  <si>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</si>
  <si>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</si>
  <si>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</si>
  <si>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</si>
  <si>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</si>
  <si>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</si>
  <si>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</si>
  <si>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</si>
  <si>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</si>
  <si>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</si>
  <si>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</si>
  <si>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</si>
  <si>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</si>
  <si>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</si>
  <si>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</si>
  <si>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</si>
  <si>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</si>
  <si>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</si>
  <si>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</si>
  <si>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</si>
  <si>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</si>
  <si>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</si>
  <si>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</si>
  <si>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</si>
  <si>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</si>
  <si>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</si>
  <si>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</si>
  <si>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</si>
  <si>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</si>
  <si>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</si>
  <si>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</si>
  <si>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</si>
  <si>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</si>
  <si>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</si>
  <si>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</si>
  <si>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</si>
  <si>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</si>
  <si>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</si>
  <si>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</si>
  <si>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</si>
  <si>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</si>
  <si>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</si>
  <si>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</si>
  <si>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</si>
  <si>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</si>
  <si>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</si>
  <si>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</si>
  <si>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</si>
  <si>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</si>
  <si>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</si>
  <si>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</si>
  <si>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</si>
  <si>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</si>
  <si>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</si>
  <si>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</si>
  <si>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</si>
  <si>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</si>
  <si>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</si>
  <si>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</si>
  <si>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</si>
  <si>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</si>
  <si>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</si>
  <si>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</si>
  <si>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</si>
  <si>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</si>
  <si>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</si>
  <si>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</si>
  <si>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</si>
  <si>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</si>
  <si>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</si>
  <si>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</si>
  <si>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</si>
  <si>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</si>
  <si>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</si>
  <si>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</si>
  <si>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</si>
  <si>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</si>
  <si>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</si>
  <si>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</si>
  <si>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</si>
  <si>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</si>
  <si>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</si>
  <si>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</si>
  <si>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</si>
  <si>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</si>
  <si>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</si>
  <si>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</si>
  <si>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</si>
  <si>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</si>
  <si>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</si>
  <si>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</si>
  <si>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</si>
  <si>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</si>
  <si>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</si>
  <si>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</si>
  <si>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</si>
  <si>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</si>
  <si>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</si>
  <si>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</si>
  <si>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</si>
  <si>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</si>
  <si>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</si>
  <si>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</si>
  <si>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</si>
  <si>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</si>
  <si>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</si>
  <si>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</si>
  <si>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</si>
  <si>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</si>
  <si>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</si>
  <si>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</si>
  <si>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</si>
  <si>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</si>
  <si>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</si>
  <si>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</si>
  <si>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</si>
  <si>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</si>
  <si>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</si>
  <si>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</si>
  <si>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</si>
  <si>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</si>
  <si>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</si>
  <si>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</si>
  <si>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</si>
  <si>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</si>
  <si>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</si>
  <si>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</si>
  <si>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</si>
  <si>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</si>
  <si>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</si>
  <si>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</si>
  <si>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</si>
  <si>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</si>
  <si>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</si>
  <si>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</si>
  <si>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</si>
  <si>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</si>
  <si>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</si>
  <si>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</si>
  <si>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</si>
  <si>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</si>
  <si>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</si>
  <si>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</si>
  <si>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</si>
  <si>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</si>
  <si>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</si>
  <si>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</si>
  <si>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</si>
  <si>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</si>
  <si>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</si>
  <si>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</si>
  <si>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</si>
  <si>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</si>
  <si>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</si>
  <si>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</si>
  <si>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</si>
  <si>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</si>
  <si>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</si>
  <si>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</si>
  <si>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</si>
  <si>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</si>
  <si>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</si>
  <si>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</si>
  <si>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</si>
  <si>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</si>
  <si>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</si>
  <si>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</si>
  <si>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</si>
  <si>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</si>
  <si>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</si>
  <si>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</si>
  <si>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</si>
  <si>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</si>
  <si>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</si>
  <si>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</si>
  <si>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</si>
  <si>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</si>
  <si>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</si>
  <si>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</si>
  <si>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</si>
  <si>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</si>
  <si>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</si>
  <si>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</si>
  <si>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</si>
  <si>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</si>
  <si>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</si>
  <si>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</si>
  <si>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</si>
  <si>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</si>
  <si>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</si>
  <si>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</si>
  <si>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</si>
  <si>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</si>
  <si>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</si>
  <si>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</si>
  <si>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</si>
  <si>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</si>
  <si>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</si>
  <si>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</si>
  <si>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</si>
  <si>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</si>
  <si>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</si>
  <si>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</si>
  <si>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</si>
  <si>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</si>
  <si>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</si>
  <si>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</si>
  <si>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</si>
  <si>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</si>
  <si>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</si>
  <si>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</si>
  <si>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</si>
  <si>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</si>
  <si>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</si>
  <si>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</si>
  <si>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</si>
  <si>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</si>
  <si>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</si>
  <si>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</si>
  <si>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</si>
  <si>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</si>
  <si>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</si>
  <si>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</si>
  <si>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</si>
  <si>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</si>
  <si>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</si>
  <si>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</si>
  <si>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</si>
  <si>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</si>
  <si>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</si>
  <si>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</si>
  <si>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</si>
  <si>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</si>
  <si>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</si>
  <si>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</si>
  <si>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</si>
  <si>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</si>
  <si>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</si>
  <si>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</si>
  <si>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</si>
  <si>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</si>
  <si>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</si>
  <si>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</si>
  <si>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</si>
  <si>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</si>
  <si>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</si>
  <si>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</si>
  <si>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</si>
  <si>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</si>
  <si>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</si>
  <si>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</si>
  <si>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</si>
  <si>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</si>
  <si>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</si>
  <si>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</si>
  <si>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</si>
  <si>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</si>
  <si>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</si>
  <si>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</si>
  <si>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</si>
  <si>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</si>
  <si>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</si>
  <si>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</si>
  <si>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</si>
  <si>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</si>
  <si>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</si>
  <si>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</si>
  <si>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</si>
  <si>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</si>
  <si>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</si>
  <si>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</si>
  <si>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</si>
  <si>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</si>
  <si>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</si>
  <si>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</si>
  <si>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</si>
  <si>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</si>
  <si>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</si>
  <si>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</si>
  <si>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</si>
  <si>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</si>
  <si>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</si>
  <si>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</si>
  <si>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</si>
  <si>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</si>
  <si>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</si>
  <si>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</si>
  <si>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</si>
  <si>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</si>
  <si>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</si>
  <si>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</si>
  <si>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</si>
  <si>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</si>
  <si>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</si>
  <si>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</si>
  <si>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</si>
  <si>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</si>
  <si>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</si>
  <si>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</si>
  <si>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</si>
  <si>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</si>
  <si>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</si>
  <si>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</si>
  <si>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</si>
  <si>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</si>
  <si>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</si>
  <si>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</si>
  <si>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</si>
  <si>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</si>
  <si>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</si>
  <si>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</si>
  <si>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</si>
  <si>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</si>
  <si>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</si>
  <si>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</si>
  <si>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</si>
  <si>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</si>
  <si>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</si>
  <si>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</si>
  <si>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</si>
  <si>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</si>
  <si>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</si>
  <si>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</si>
  <si>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</si>
  <si>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</si>
  <si>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</si>
  <si>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</si>
  <si>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</si>
  <si>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</si>
  <si>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</si>
  <si>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</si>
  <si>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</si>
  <si>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</si>
  <si>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</si>
  <si>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</si>
  <si>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</si>
  <si>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</si>
  <si>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</si>
  <si>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</si>
  <si>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</si>
  <si>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</si>
  <si>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</si>
  <si>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</si>
  <si>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</si>
  <si>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</si>
  <si>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</si>
  <si>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</si>
  <si>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</si>
  <si>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</si>
  <si>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</si>
  <si>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</si>
  <si>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</si>
  <si>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</si>
  <si>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</si>
  <si>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</si>
  <si>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</si>
  <si>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</si>
  <si>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</si>
  <si>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</si>
  <si>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</si>
  <si>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</si>
  <si>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</si>
  <si>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</si>
  <si>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</si>
  <si>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</si>
  <si>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</si>
  <si>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</si>
  <si>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</si>
  <si>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</si>
  <si>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</si>
  <si>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</si>
  <si>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</si>
  <si>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</si>
  <si>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</si>
  <si>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</si>
  <si>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</si>
  <si>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</si>
  <si>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</si>
  <si>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</si>
  <si>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</si>
  <si>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</si>
  <si>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</si>
  <si>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</si>
  <si>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</si>
  <si>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</si>
  <si>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</si>
  <si>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</si>
  <si>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</si>
  <si>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</si>
  <si>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</si>
  <si>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</si>
  <si>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</si>
  <si>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</si>
  <si>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</si>
  <si>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</si>
  <si>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</si>
  <si>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</si>
  <si>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</si>
  <si>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</si>
  <si>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</si>
  <si>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</si>
  <si>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</si>
  <si>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</si>
  <si>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</si>
  <si>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</si>
  <si>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</si>
  <si>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</si>
  <si>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</si>
  <si>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</si>
  <si>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</si>
  <si>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</si>
  <si>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</si>
  <si>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</si>
  <si>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</si>
  <si>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</si>
  <si>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</si>
  <si>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</si>
  <si>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</si>
  <si>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</si>
  <si>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</si>
  <si>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</si>
  <si>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</si>
  <si>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</si>
  <si>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</si>
  <si>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</si>
  <si>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</si>
  <si>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</si>
  <si>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</si>
  <si>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</si>
  <si>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</si>
  <si>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</si>
  <si>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</si>
  <si>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</si>
  <si>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</si>
  <si>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</si>
  <si>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</si>
  <si>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</si>
  <si>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</si>
  <si>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</si>
  <si>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</si>
  <si>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</si>
  <si>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</si>
  <si>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</si>
  <si>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</si>
  <si>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</si>
  <si>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</si>
  <si>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</si>
  <si>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</si>
  <si>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</si>
  <si>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</si>
  <si>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</si>
  <si>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</si>
  <si>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</si>
  <si>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</si>
  <si>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</si>
  <si>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</si>
  <si>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</si>
  <si>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</si>
  <si>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</si>
  <si>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</si>
  <si>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</si>
  <si>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</si>
  <si>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</si>
  <si>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</si>
  <si>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</si>
  <si>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</si>
  <si>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</si>
  <si>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</si>
  <si>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</si>
  <si>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</si>
  <si>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</si>
  <si>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</si>
  <si>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</si>
  <si>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</si>
  <si>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</si>
  <si>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</si>
  <si>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</si>
  <si>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</si>
  <si>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</si>
  <si>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</si>
  <si>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</si>
  <si>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</si>
  <si>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</si>
  <si>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</si>
  <si>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</si>
  <si>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</si>
  <si>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</si>
  <si>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</si>
  <si>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</si>
  <si>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</si>
  <si>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</si>
  <si>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</si>
  <si>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</si>
  <si>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</si>
  <si>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</si>
  <si>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</si>
  <si>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</si>
  <si>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</si>
  <si>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</si>
  <si>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</si>
  <si>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</si>
  <si>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</si>
  <si>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</si>
  <si>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</si>
  <si>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</si>
  <si>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</si>
  <si>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</si>
  <si>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</si>
  <si>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</si>
  <si>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</si>
  <si>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</si>
  <si>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</si>
  <si>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</si>
  <si>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</si>
  <si>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</si>
  <si>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</si>
  <si>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</si>
  <si>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</si>
  <si>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</si>
  <si>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</si>
  <si>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</si>
  <si>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</si>
  <si>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</si>
  <si>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</si>
  <si>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</si>
  <si>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</si>
  <si>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</si>
  <si>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</si>
  <si>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</si>
  <si>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</si>
  <si>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</si>
  <si>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</si>
  <si>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</si>
  <si>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</si>
  <si>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</si>
  <si>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</si>
  <si>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</si>
  <si>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</si>
  <si>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</si>
  <si>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</si>
  <si>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</si>
  <si>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</si>
  <si>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</si>
  <si>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</si>
  <si>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</si>
  <si>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</si>
  <si>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</si>
  <si>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</si>
  <si>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</si>
  <si>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</si>
  <si>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</si>
  <si>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</si>
  <si>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</si>
  <si>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</si>
  <si>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</si>
  <si>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</si>
  <si>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</si>
  <si>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</si>
  <si>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</si>
  <si>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</si>
  <si>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</si>
  <si>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</si>
  <si>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</si>
  <si>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</si>
  <si>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</si>
  <si>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</si>
  <si>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</si>
  <si>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</si>
  <si>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</si>
  <si>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</si>
  <si>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</si>
  <si>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</si>
  <si>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</si>
  <si>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</si>
  <si>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</si>
  <si>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</si>
  <si>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</si>
  <si>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</si>
  <si>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</si>
  <si>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</si>
  <si>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</si>
  <si>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</si>
  <si>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</si>
  <si>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</si>
  <si>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</si>
  <si>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</si>
  <si>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</si>
  <si>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</si>
  <si>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</si>
  <si>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</si>
  <si>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</si>
  <si>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</si>
  <si>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</si>
  <si>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</si>
  <si>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</si>
  <si>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</si>
  <si>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</si>
  <si>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</si>
  <si>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</si>
  <si>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</si>
  <si>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</si>
  <si>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</si>
  <si>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</si>
  <si>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</si>
  <si>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</si>
  <si>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</si>
  <si>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</si>
  <si>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</si>
  <si>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</si>
  <si>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</si>
  <si>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</si>
  <si>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</si>
  <si>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</si>
  <si>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</si>
  <si>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</si>
  <si>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</si>
  <si>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</si>
  <si>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</si>
  <si>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</si>
  <si>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</si>
  <si>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</si>
  <si>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</si>
  <si>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</si>
  <si>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</si>
  <si>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</si>
  <si>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</si>
  <si>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</si>
  <si>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</si>
  <si>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</si>
  <si>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</si>
  <si>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</si>
  <si>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</si>
  <si>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</si>
  <si>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</si>
  <si>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</si>
  <si>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</si>
  <si>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</si>
  <si>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</si>
  <si>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</si>
  <si>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</si>
  <si>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</si>
  <si>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</si>
  <si>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</si>
  <si>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</si>
  <si>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</si>
  <si>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</si>
  <si>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</si>
  <si>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</si>
  <si>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</si>
  <si>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</si>
  <si>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</si>
  <si>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</si>
  <si>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</si>
  <si>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</si>
  <si>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</si>
  <si>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</si>
  <si>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</si>
  <si>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</si>
  <si>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</si>
  <si>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</si>
  <si>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</si>
  <si>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</si>
  <si>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</si>
  <si>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</si>
  <si>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</si>
  <si>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</si>
  <si>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</si>
  <si>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</si>
  <si>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</si>
  <si>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</si>
  <si>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</si>
  <si>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</si>
  <si>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</si>
  <si>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</si>
  <si>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</si>
  <si>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</si>
  <si>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</si>
  <si>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</si>
  <si>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</si>
  <si>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</si>
  <si>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</si>
  <si>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</si>
  <si>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</si>
  <si>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</si>
  <si>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</si>
  <si>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</si>
  <si>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</si>
  <si>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</si>
  <si>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</si>
  <si>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</si>
  <si>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</si>
  <si>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</si>
  <si>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</si>
  <si>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</si>
  <si>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</si>
  <si>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</si>
  <si>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</si>
  <si>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</si>
  <si>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</si>
  <si>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</si>
  <si>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</si>
  <si>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</si>
  <si>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</si>
  <si>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</si>
  <si>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</si>
  <si>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</si>
  <si>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</si>
  <si>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</si>
  <si>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</si>
  <si>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</si>
  <si>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</si>
  <si>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</si>
  <si>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</si>
  <si>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</si>
  <si>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</si>
  <si>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</si>
  <si>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</si>
  <si>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</si>
  <si>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</si>
  <si>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</si>
  <si>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</si>
  <si>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</si>
  <si>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</si>
  <si>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</si>
  <si>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</si>
  <si>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</si>
  <si>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</si>
  <si>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</si>
  <si>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</si>
  <si>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</si>
  <si>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</si>
  <si>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</si>
  <si>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</si>
  <si>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</si>
  <si>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</si>
  <si>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</si>
  <si>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</si>
  <si>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</si>
  <si>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</si>
  <si>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</si>
  <si>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</si>
  <si>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</si>
  <si>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</si>
  <si>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</si>
  <si>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</si>
  <si>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</si>
  <si>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 xml:space="preserve">4202 - CD -Cabo de Santo Agustinho </t>
  </si>
  <si>
    <t>43.340.312/0005-80</t>
  </si>
  <si>
    <t>Paga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</si>
</sst>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0" fillId="0" borderId="0" xfId="0" applyAlignment="1">
      <alignment vertical="center" wrapText="1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Lançada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Enviada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4501169412</v>
          </cell>
          <cell r="P333" t="str">
            <v>Lançada</v>
          </cell>
        </row>
        <row r="334">
          <cell r="B334">
            <v>4501169650</v>
          </cell>
          <cell r="P334" t="str">
            <v>Corrigir NF</v>
          </cell>
        </row>
        <row r="335">
          <cell r="B335">
            <v>4501169659</v>
          </cell>
          <cell r="P335" t="str">
            <v>Enviada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Enviada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Enviada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Enviada</v>
          </cell>
        </row>
        <row r="348">
          <cell r="B348">
            <v>4501170807</v>
          </cell>
          <cell r="P348" t="str">
            <v>Enviada</v>
          </cell>
        </row>
        <row r="349">
          <cell r="B349">
            <v>4501170808</v>
          </cell>
          <cell r="P349" t="str">
            <v>Enviada</v>
          </cell>
        </row>
        <row r="350">
          <cell r="B350">
            <v>4501169363</v>
          </cell>
          <cell r="P350" t="str">
            <v>Enviada</v>
          </cell>
        </row>
        <row r="351">
          <cell r="B351">
            <v>4500946733</v>
          </cell>
          <cell r="P351" t="str">
            <v>Emitir NF</v>
          </cell>
        </row>
        <row r="352">
          <cell r="B352">
            <v>4501169250</v>
          </cell>
          <cell r="P352" t="str">
            <v>Emitir NF</v>
          </cell>
        </row>
        <row r="353">
          <cell r="B353">
            <v>4501169267</v>
          </cell>
          <cell r="P353" t="str">
            <v>Emitir NF</v>
          </cell>
        </row>
        <row r="354">
          <cell r="B354">
            <v>4501169270</v>
          </cell>
          <cell r="P354" t="str">
            <v>Emitir NF</v>
          </cell>
        </row>
        <row r="355">
          <cell r="B355">
            <v>4501169344</v>
          </cell>
          <cell r="P35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54"/>
  <sheetViews>
    <sheetView tabSelected="1" topLeftCell="E12632" zoomScaleNormal="100" workbookViewId="0">
      <selection activeCell="L8362" sqref="L8362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_xlfn.XLOOKUP(B13,[1]Projeto!$B:$B,[1]Projeto!$P:$P)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_xlfn.XLOOKUP(B14,[1]Projeto!$B:$B,[1]Projeto!$P:$P)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_xlfn.XLOOKUP(B15,[1]Projeto!$B:$B,[1]Projeto!$P:$P)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_xlfn.XLOOKUP(B16,[1]Projeto!$B:$B,[1]Projeto!$P:$P)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_xlfn.XLOOKUP(B17,[1]Projeto!$B:$B,[1]Projeto!$P:$P)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_xlfn.XLOOKUP(B18,[1]Projeto!$B:$B,[1]Projeto!$P:$P)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_xlfn.XLOOKUP(B19,[1]Projeto!$B:$B,[1]Projeto!$P:$P)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_xlfn.XLOOKUP(B20,[1]Projeto!$B:$B,[1]Projeto!$P:$P)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_xlfn.XLOOKUP(B21,[1]Projeto!$B:$B,[1]Projeto!$P:$P)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_xlfn.XLOOKUP(B22,[1]Projeto!$B:$B,[1]Projeto!$P:$P)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_xlfn.XLOOKUP(B23,[1]Projeto!$B:$B,[1]Projeto!$P:$P)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_xlfn.XLOOKUP(B24,[1]Projeto!$B:$B,[1]Projeto!$P:$P)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_xlfn.XLOOKUP(B25,[1]Projeto!$B:$B,[1]Projeto!$P:$P)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_xlfn.XLOOKUP(B26,[1]Projeto!$B:$B,[1]Projeto!$P:$P)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_xlfn.XLOOKUP(B27,[1]Projeto!$B:$B,[1]Projeto!$P:$P)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_xlfn.XLOOKUP(B28,[1]Projeto!$B:$B,[1]Projeto!$P:$P)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_xlfn.XLOOKUP(B29,[1]Projeto!$B:$B,[1]Projeto!$P:$P)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_xlfn.XLOOKUP(B30,[1]Projeto!$B:$B,[1]Projeto!$P:$P)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_xlfn.XLOOKUP(B31,[1]Projeto!$B:$B,[1]Projeto!$P:$P)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_xlfn.XLOOKUP(B32,[1]Projeto!$B:$B,[1]Projeto!$P:$P)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_xlfn.XLOOKUP(B33,[1]Projeto!$B:$B,[1]Projeto!$P:$P)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_xlfn.XLOOKUP(B34,[1]Projeto!$B:$B,[1]Projeto!$P:$P)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_xlfn.XLOOKUP(B35,[1]Projeto!$B:$B,[1]Projeto!$P:$P)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_xlfn.XLOOKUP(B36,[1]Projeto!$B:$B,[1]Projeto!$P:$P)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_xlfn.XLOOKUP(B37,[1]Projeto!$B:$B,[1]Projeto!$P:$P)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_xlfn.XLOOKUP(B38,[1]Projeto!$B:$B,[1]Projeto!$P:$P)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_xlfn.XLOOKUP(B39,[1]Projeto!$B:$B,[1]Projeto!$P:$P)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_xlfn.XLOOKUP(B40,[1]Projeto!$B:$B,[1]Projeto!$P:$P)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_xlfn.XLOOKUP(B41,[1]Projeto!$B:$B,[1]Projeto!$P:$P)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_xlfn.XLOOKUP(B42,[1]Projeto!$B:$B,[1]Projeto!$P:$P)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_xlfn.XLOOKUP(B43,[1]Projeto!$B:$B,[1]Projeto!$P:$P)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_xlfn.XLOOKUP(B44,[1]Projeto!$B:$B,[1]Projeto!$P:$P)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_xlfn.XLOOKUP(B45,[1]Projeto!$B:$B,[1]Projeto!$P:$P)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_xlfn.XLOOKUP(B46,[1]Projeto!$B:$B,[1]Projeto!$P:$P)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_xlfn.XLOOKUP(B47,[1]Projeto!$B:$B,[1]Projeto!$P:$P)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_xlfn.XLOOKUP(B48,[1]Projeto!$B:$B,[1]Projeto!$P:$P)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_xlfn.XLOOKUP(B49,[1]Projeto!$B:$B,[1]Projeto!$P:$P)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_xlfn.XLOOKUP(B50,[1]Projeto!$B:$B,[1]Projeto!$P:$P)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_xlfn.XLOOKUP(B51,[1]Projeto!$B:$B,[1]Projeto!$P:$P)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_xlfn.XLOOKUP(B52,[1]Projeto!$B:$B,[1]Projeto!$P:$P)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_xlfn.XLOOKUP(B53,[1]Projeto!$B:$B,[1]Projeto!$P:$P)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_xlfn.XLOOKUP(B54,[1]Projeto!$B:$B,[1]Projeto!$P:$P)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_xlfn.XLOOKUP(B55,[1]Projeto!$B:$B,[1]Projeto!$P:$P)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_xlfn.XLOOKUP(B56,[1]Projeto!$B:$B,[1]Projeto!$P:$P)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_xlfn.XLOOKUP(B57,[1]Projeto!$B:$B,[1]Projeto!$P:$P)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_xlfn.XLOOKUP(B58,[1]Projeto!$B:$B,[1]Projeto!$P:$P)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_xlfn.XLOOKUP(B59,[1]Projeto!$B:$B,[1]Projeto!$P:$P)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_xlfn.XLOOKUP(B60,[1]Projeto!$B:$B,[1]Projeto!$P:$P)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_xlfn.XLOOKUP(B61,[1]Projeto!$B:$B,[1]Projeto!$P:$P)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_xlfn.XLOOKUP(B62,[1]Projeto!$B:$B,[1]Projeto!$P:$P)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_xlfn.XLOOKUP(B63,[1]Projeto!$B:$B,[1]Projeto!$P:$P)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_xlfn.XLOOKUP(B64,[1]Projeto!$B:$B,[1]Projeto!$P:$P)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_xlfn.XLOOKUP(B65,[1]Projeto!$B:$B,[1]Projeto!$P:$P)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_xlfn.XLOOKUP(B66,[1]Projeto!$B:$B,[1]Projeto!$P:$P)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_xlfn.XLOOKUP(B67,[1]Projeto!$B:$B,[1]Projeto!$P:$P)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_xlfn.XLOOKUP(B68,[1]Projeto!$B:$B,[1]Projeto!$P:$P)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_xlfn.XLOOKUP(B69,[1]Projeto!$B:$B,[1]Projeto!$P:$P)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_xlfn.XLOOKUP(B70,[1]Projeto!$B:$B,[1]Projeto!$P:$P)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_xlfn.XLOOKUP(B71,[1]Projeto!$B:$B,[1]Projeto!$P:$P)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_xlfn.XLOOKUP(B72,[1]Projeto!$B:$B,[1]Projeto!$P:$P)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_xlfn.XLOOKUP(B73,[1]Projeto!$B:$B,[1]Projeto!$P:$P)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_xlfn.XLOOKUP(B74,[1]Projeto!$B:$B,[1]Projeto!$P:$P)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_xlfn.XLOOKUP(B75,[1]Projeto!$B:$B,[1]Projeto!$P:$P)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_xlfn.XLOOKUP(B76,[1]Projeto!$B:$B,[1]Projeto!$P:$P)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_xlfn.XLOOKUP(B77,[1]Projeto!$B:$B,[1]Projeto!$P:$P)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_xlfn.XLOOKUP(B78,[1]Projeto!$B:$B,[1]Projeto!$P:$P)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_xlfn.XLOOKUP(B79,[1]Projeto!$B:$B,[1]Projeto!$P:$P)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_xlfn.XLOOKUP(B80,[1]Projeto!$B:$B,[1]Projeto!$P:$P)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_xlfn.XLOOKUP(B81,[1]Projeto!$B:$B,[1]Projeto!$P:$P)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_xlfn.XLOOKUP(B82,[1]Projeto!$B:$B,[1]Projeto!$P:$P)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_xlfn.XLOOKUP(B83,[1]Projeto!$B:$B,[1]Projeto!$P:$P)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_xlfn.XLOOKUP(B84,[1]Projeto!$B:$B,[1]Projeto!$P:$P)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_xlfn.XLOOKUP(B85,[1]Projeto!$B:$B,[1]Projeto!$P:$P)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_xlfn.XLOOKUP(B86,[1]Projeto!$B:$B,[1]Projeto!$P:$P)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_xlfn.XLOOKUP(B87,[1]Projeto!$B:$B,[1]Projeto!$P:$P)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_xlfn.XLOOKUP(B88,[1]Projeto!$B:$B,[1]Projeto!$P:$P)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_xlfn.XLOOKUP(B89,[1]Projeto!$B:$B,[1]Projeto!$P:$P)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_xlfn.XLOOKUP(B90,[1]Projeto!$B:$B,[1]Projeto!$P:$P)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_xlfn.XLOOKUP(B91,[1]Projeto!$B:$B,[1]Projeto!$P:$P)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_xlfn.XLOOKUP(B92,[1]Projeto!$B:$B,[1]Projeto!$P:$P)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_xlfn.XLOOKUP(B93,[1]Projeto!$B:$B,[1]Projeto!$P:$P)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_xlfn.XLOOKUP(B94,[1]Projeto!$B:$B,[1]Projeto!$P:$P)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_xlfn.XLOOKUP(B95,[1]Projeto!$B:$B,[1]Projeto!$P:$P)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_xlfn.XLOOKUP(B96,[1]Projeto!$B:$B,[1]Projeto!$P:$P)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_xlfn.XLOOKUP(B97,[1]Projeto!$B:$B,[1]Projeto!$P:$P)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_xlfn.XLOOKUP(B98,[1]Projeto!$B:$B,[1]Projeto!$P:$P)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_xlfn.XLOOKUP(B99,[1]Projeto!$B:$B,[1]Projeto!$P:$P)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_xlfn.XLOOKUP(B100,[1]Projeto!$B:$B,[1]Projeto!$P:$P)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_xlfn.XLOOKUP(B101,[1]Projeto!$B:$B,[1]Projeto!$P:$P)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_xlfn.XLOOKUP(B102,[1]Projeto!$B:$B,[1]Projeto!$P:$P)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_xlfn.XLOOKUP(B103,[1]Projeto!$B:$B,[1]Projeto!$P:$P)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_xlfn.XLOOKUP(B104,[1]Projeto!$B:$B,[1]Projeto!$P:$P)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_xlfn.XLOOKUP(B105,[1]Projeto!$B:$B,[1]Projeto!$P:$P)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_xlfn.XLOOKUP(B106,[1]Projeto!$B:$B,[1]Projeto!$P:$P)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_xlfn.XLOOKUP(B107,[1]Projeto!$B:$B,[1]Projeto!$P:$P)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_xlfn.XLOOKUP(B108,[1]Projeto!$B:$B,[1]Projeto!$P:$P)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_xlfn.XLOOKUP(B109,[1]Projeto!$B:$B,[1]Projeto!$P:$P)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_xlfn.XLOOKUP(B110,[1]Projeto!$B:$B,[1]Projeto!$P:$P)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_xlfn.XLOOKUP(B111,[1]Projeto!$B:$B,[1]Projeto!$P:$P)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_xlfn.XLOOKUP(B112,[1]Projeto!$B:$B,[1]Projeto!$P:$P)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_xlfn.XLOOKUP(B113,[1]Projeto!$B:$B,[1]Projeto!$P:$P)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_xlfn.XLOOKUP(B114,[1]Projeto!$B:$B,[1]Projeto!$P:$P)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_xlfn.XLOOKUP(B115,[1]Projeto!$B:$B,[1]Projeto!$P:$P)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_xlfn.XLOOKUP(B116,[1]Projeto!$B:$B,[1]Projeto!$P:$P)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_xlfn.XLOOKUP(B117,[1]Projeto!$B:$B,[1]Projeto!$P:$P)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_xlfn.XLOOKUP(B118,[1]Projeto!$B:$B,[1]Projeto!$P:$P)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_xlfn.XLOOKUP(B119,[1]Projeto!$B:$B,[1]Projeto!$P:$P)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_xlfn.XLOOKUP(B120,[1]Projeto!$B:$B,[1]Projeto!$P:$P)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_xlfn.XLOOKUP(B121,[1]Projeto!$B:$B,[1]Projeto!$P:$P)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_xlfn.XLOOKUP(B122,[1]Projeto!$B:$B,[1]Projeto!$P:$P)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_xlfn.XLOOKUP(B123,[1]Projeto!$B:$B,[1]Projeto!$P:$P)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_xlfn.XLOOKUP(B124,[1]Projeto!$B:$B,[1]Projeto!$P:$P)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_xlfn.XLOOKUP(B125,[1]Projeto!$B:$B,[1]Projeto!$P:$P)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_xlfn.XLOOKUP(B126,[1]Projeto!$B:$B,[1]Projeto!$P:$P)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_xlfn.XLOOKUP(B127,[1]Projeto!$B:$B,[1]Projeto!$P:$P)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_xlfn.XLOOKUP(B128,[1]Projeto!$B:$B,[1]Projeto!$P:$P)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_xlfn.XLOOKUP(B129,[1]Projeto!$B:$B,[1]Projeto!$P:$P)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_xlfn.XLOOKUP(B130,[1]Projeto!$B:$B,[1]Projeto!$P:$P)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_xlfn.XLOOKUP(B131,[1]Projeto!$B:$B,[1]Projeto!$P:$P)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_xlfn.XLOOKUP(B132,[1]Projeto!$B:$B,[1]Projeto!$P:$P)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_xlfn.XLOOKUP(B133,[1]Projeto!$B:$B,[1]Projeto!$P:$P)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_xlfn.XLOOKUP(B134,[1]Projeto!$B:$B,[1]Projeto!$P:$P)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_xlfn.XLOOKUP(B135,[1]Projeto!$B:$B,[1]Projeto!$P:$P)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_xlfn.XLOOKUP(B136,[1]Projeto!$B:$B,[1]Projeto!$P:$P)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_xlfn.XLOOKUP(B137,[1]Projeto!$B:$B,[1]Projeto!$P:$P)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_xlfn.XLOOKUP(B138,[1]Projeto!$B:$B,[1]Projeto!$P:$P)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_xlfn.XLOOKUP(B139,[1]Projeto!$B:$B,[1]Projeto!$P:$P)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_xlfn.XLOOKUP(B140,[1]Projeto!$B:$B,[1]Projeto!$P:$P)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_xlfn.XLOOKUP(B141,[1]Projeto!$B:$B,[1]Projeto!$P:$P)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_xlfn.XLOOKUP(B142,[1]Projeto!$B:$B,[1]Projeto!$P:$P)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_xlfn.XLOOKUP(B143,[1]Projeto!$B:$B,[1]Projeto!$P:$P)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_xlfn.XLOOKUP(B144,[1]Projeto!$B:$B,[1]Projeto!$P:$P)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_xlfn.XLOOKUP(B145,[1]Projeto!$B:$B,[1]Projeto!$P:$P)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_xlfn.XLOOKUP(B146,[1]Projeto!$B:$B,[1]Projeto!$P:$P)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_xlfn.XLOOKUP(B147,[1]Projeto!$B:$B,[1]Projeto!$P:$P)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_xlfn.XLOOKUP(B148,[1]Projeto!$B:$B,[1]Projeto!$P:$P)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_xlfn.XLOOKUP(B149,[1]Projeto!$B:$B,[1]Projeto!$P:$P)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_xlfn.XLOOKUP(B150,[1]Projeto!$B:$B,[1]Projeto!$P:$P)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_xlfn.XLOOKUP(B151,[1]Projeto!$B:$B,[1]Projeto!$P:$P)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_xlfn.XLOOKUP(B152,[1]Projeto!$B:$B,[1]Projeto!$P:$P)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_xlfn.XLOOKUP(B153,[1]Projeto!$B:$B,[1]Projeto!$P:$P)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_xlfn.XLOOKUP(B154,[1]Projeto!$B:$B,[1]Projeto!$P:$P)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_xlfn.XLOOKUP(B155,[1]Projeto!$B:$B,[1]Projeto!$P:$P)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_xlfn.XLOOKUP(B156,[1]Projeto!$B:$B,[1]Projeto!$P:$P)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_xlfn.XLOOKUP(B157,[1]Projeto!$B:$B,[1]Projeto!$P:$P)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_xlfn.XLOOKUP(B158,[1]Projeto!$B:$B,[1]Projeto!$P:$P)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_xlfn.XLOOKUP(B159,[1]Projeto!$B:$B,[1]Projeto!$P:$P)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_xlfn.XLOOKUP(B160,[1]Projeto!$B:$B,[1]Projeto!$P:$P)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_xlfn.XLOOKUP(B161,[1]Projeto!$B:$B,[1]Projeto!$P:$P)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_xlfn.XLOOKUP(B162,[1]Projeto!$B:$B,[1]Projeto!$P:$P)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_xlfn.XLOOKUP(B163,[1]Projeto!$B:$B,[1]Projeto!$P:$P)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_xlfn.XLOOKUP(B164,[1]Projeto!$B:$B,[1]Projeto!$P:$P)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_xlfn.XLOOKUP(B165,[1]Projeto!$B:$B,[1]Projeto!$P:$P)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_xlfn.XLOOKUP(B166,[1]Projeto!$B:$B,[1]Projeto!$P:$P)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_xlfn.XLOOKUP(B167,[1]Projeto!$B:$B,[1]Projeto!$P:$P)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_xlfn.XLOOKUP(B168,[1]Projeto!$B:$B,[1]Projeto!$P:$P)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_xlfn.XLOOKUP(B169,[1]Projeto!$B:$B,[1]Projeto!$P:$P)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_xlfn.XLOOKUP(B170,[1]Projeto!$B:$B,[1]Projeto!$P:$P)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_xlfn.XLOOKUP(B171,[1]Projeto!$B:$B,[1]Projeto!$P:$P)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_xlfn.XLOOKUP(B172,[1]Projeto!$B:$B,[1]Projeto!$P:$P)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_xlfn.XLOOKUP(B173,[1]Projeto!$B:$B,[1]Projeto!$P:$P)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_xlfn.XLOOKUP(B174,[1]Projeto!$B:$B,[1]Projeto!$P:$P)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_xlfn.XLOOKUP(B175,[1]Projeto!$B:$B,[1]Projeto!$P:$P)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_xlfn.XLOOKUP(B176,[1]Projeto!$B:$B,[1]Projeto!$P:$P)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_xlfn.XLOOKUP(B177,[1]Projeto!$B:$B,[1]Projeto!$P:$P)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_xlfn.XLOOKUP(B178,[1]Projeto!$B:$B,[1]Projeto!$P:$P)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_xlfn.XLOOKUP(B179,[1]Projeto!$B:$B,[1]Projeto!$P:$P)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_xlfn.XLOOKUP(B180,[1]Projeto!$B:$B,[1]Projeto!$P:$P)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_xlfn.XLOOKUP(B181,[1]Projeto!$B:$B,[1]Projeto!$P:$P)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_xlfn.XLOOKUP(B182,[1]Projeto!$B:$B,[1]Projeto!$P:$P)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_xlfn.XLOOKUP(B183,[1]Projeto!$B:$B,[1]Projeto!$P:$P)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_xlfn.XLOOKUP(B184,[1]Projeto!$B:$B,[1]Projeto!$P:$P)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_xlfn.XLOOKUP(B185,[1]Projeto!$B:$B,[1]Projeto!$P:$P)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_xlfn.XLOOKUP(B186,[1]Projeto!$B:$B,[1]Projeto!$P:$P)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_xlfn.XLOOKUP(B187,[1]Projeto!$B:$B,[1]Projeto!$P:$P)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_xlfn.XLOOKUP(B188,[1]Projeto!$B:$B,[1]Projeto!$P:$P)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_xlfn.XLOOKUP(B189,[1]Projeto!$B:$B,[1]Projeto!$P:$P)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_xlfn.XLOOKUP(B190,[1]Projeto!$B:$B,[1]Projeto!$P:$P)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_xlfn.XLOOKUP(B191,[1]Projeto!$B:$B,[1]Projeto!$P:$P)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_xlfn.XLOOKUP(B192,[1]Projeto!$B:$B,[1]Projeto!$P:$P)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_xlfn.XLOOKUP(B193,[1]Projeto!$B:$B,[1]Projeto!$P:$P)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_xlfn.XLOOKUP(B194,[1]Projeto!$B:$B,[1]Projeto!$P:$P)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_xlfn.XLOOKUP(B195,[1]Projeto!$B:$B,[1]Projeto!$P:$P)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_xlfn.XLOOKUP(B196,[1]Projeto!$B:$B,[1]Projeto!$P:$P)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_xlfn.XLOOKUP(B197,[1]Projeto!$B:$B,[1]Projeto!$P:$P)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_xlfn.XLOOKUP(B198,[1]Projeto!$B:$B,[1]Projeto!$P:$P)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_xlfn.XLOOKUP(B199,[1]Projeto!$B:$B,[1]Projeto!$P:$P)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_xlfn.XLOOKUP(B200,[1]Projeto!$B:$B,[1]Projeto!$P:$P)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_xlfn.XLOOKUP(B201,[1]Projeto!$B:$B,[1]Projeto!$P:$P)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_xlfn.XLOOKUP(B202,[1]Projeto!$B:$B,[1]Projeto!$P:$P)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_xlfn.XLOOKUP(B203,[1]Projeto!$B:$B,[1]Projeto!$P:$P)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_xlfn.XLOOKUP(B204,[1]Projeto!$B:$B,[1]Projeto!$P:$P)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_xlfn.XLOOKUP(B205,[1]Projeto!$B:$B,[1]Projeto!$P:$P)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_xlfn.XLOOKUP(B206,[1]Projeto!$B:$B,[1]Projeto!$P:$P)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_xlfn.XLOOKUP(B207,[1]Projeto!$B:$B,[1]Projeto!$P:$P)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_xlfn.XLOOKUP(B208,[1]Projeto!$B:$B,[1]Projeto!$P:$P)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_xlfn.XLOOKUP(B209,[1]Projeto!$B:$B,[1]Projeto!$P:$P)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_xlfn.XLOOKUP(B210,[1]Projeto!$B:$B,[1]Projeto!$P:$P)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_xlfn.XLOOKUP(B211,[1]Projeto!$B:$B,[1]Projeto!$P:$P)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_xlfn.XLOOKUP(B212,[1]Projeto!$B:$B,[1]Projeto!$P:$P)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_xlfn.XLOOKUP(B213,[1]Projeto!$B:$B,[1]Projeto!$P:$P)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_xlfn.XLOOKUP(B214,[1]Projeto!$B:$B,[1]Projeto!$P:$P)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_xlfn.XLOOKUP(B215,[1]Projeto!$B:$B,[1]Projeto!$P:$P)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_xlfn.XLOOKUP(B216,[1]Projeto!$B:$B,[1]Projeto!$P:$P)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_xlfn.XLOOKUP(B217,[1]Projeto!$B:$B,[1]Projeto!$P:$P)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_xlfn.XLOOKUP(B218,[1]Projeto!$B:$B,[1]Projeto!$P:$P)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_xlfn.XLOOKUP(B219,[1]Projeto!$B:$B,[1]Projeto!$P:$P)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_xlfn.XLOOKUP(B220,[1]Projeto!$B:$B,[1]Projeto!$P:$P)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_xlfn.XLOOKUP(B221,[1]Projeto!$B:$B,[1]Projeto!$P:$P)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_xlfn.XLOOKUP(B222,[1]Projeto!$B:$B,[1]Projeto!$P:$P)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_xlfn.XLOOKUP(B223,[1]Projeto!$B:$B,[1]Projeto!$P:$P)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_xlfn.XLOOKUP(B224,[1]Projeto!$B:$B,[1]Projeto!$P:$P)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_xlfn.XLOOKUP(B225,[1]Projeto!$B:$B,[1]Projeto!$P:$P)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_xlfn.XLOOKUP(B226,[1]Projeto!$B:$B,[1]Projeto!$P:$P)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_xlfn.XLOOKUP(B227,[1]Projeto!$B:$B,[1]Projeto!$P:$P)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_xlfn.XLOOKUP(B228,[1]Projeto!$B:$B,[1]Projeto!$P:$P)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_xlfn.XLOOKUP(B229,[1]Projeto!$B:$B,[1]Projeto!$P:$P)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_xlfn.XLOOKUP(B230,[1]Projeto!$B:$B,[1]Projeto!$P:$P)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_xlfn.XLOOKUP(B231,[1]Projeto!$B:$B,[1]Projeto!$P:$P)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_xlfn.XLOOKUP(B232,[1]Projeto!$B:$B,[1]Projeto!$P:$P)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_xlfn.XLOOKUP(B233,[1]Projeto!$B:$B,[1]Projeto!$P:$P)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_xlfn.XLOOKUP(B234,[1]Projeto!$B:$B,[1]Projeto!$P:$P)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_xlfn.XLOOKUP(B235,[1]Projeto!$B:$B,[1]Projeto!$P:$P)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_xlfn.XLOOKUP(B236,[1]Projeto!$B:$B,[1]Projeto!$P:$P)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_xlfn.XLOOKUP(B237,[1]Projeto!$B:$B,[1]Projeto!$P:$P)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_xlfn.XLOOKUP(B238,[1]Projeto!$B:$B,[1]Projeto!$P:$P)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_xlfn.XLOOKUP(B239,[1]Projeto!$B:$B,[1]Projeto!$P:$P)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_xlfn.XLOOKUP(B240,[1]Projeto!$B:$B,[1]Projeto!$P:$P)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_xlfn.XLOOKUP(B241,[1]Projeto!$B:$B,[1]Projeto!$P:$P)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_xlfn.XLOOKUP(B242,[1]Projeto!$B:$B,[1]Projeto!$P:$P)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_xlfn.XLOOKUP(B243,[1]Projeto!$B:$B,[1]Projeto!$P:$P)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_xlfn.XLOOKUP(B244,[1]Projeto!$B:$B,[1]Projeto!$P:$P)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_xlfn.XLOOKUP(B245,[1]Projeto!$B:$B,[1]Projeto!$P:$P)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_xlfn.XLOOKUP(B246,[1]Projeto!$B:$B,[1]Projeto!$P:$P)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_xlfn.XLOOKUP(B247,[1]Projeto!$B:$B,[1]Projeto!$P:$P)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_xlfn.XLOOKUP(B248,[1]Projeto!$B:$B,[1]Projeto!$P:$P)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_xlfn.XLOOKUP(B249,[1]Projeto!$B:$B,[1]Projeto!$P:$P)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_xlfn.XLOOKUP(B250,[1]Projeto!$B:$B,[1]Projeto!$P:$P)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_xlfn.XLOOKUP(B251,[1]Projeto!$B:$B,[1]Projeto!$P:$P)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_xlfn.XLOOKUP(B252,[1]Projeto!$B:$B,[1]Projeto!$P:$P)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_xlfn.XLOOKUP(B253,[1]Projeto!$B:$B,[1]Projeto!$P:$P)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_xlfn.XLOOKUP(B254,[1]Projeto!$B:$B,[1]Projeto!$P:$P)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_xlfn.XLOOKUP(B255,[1]Projeto!$B:$B,[1]Projeto!$P:$P)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_xlfn.XLOOKUP(B256,[1]Projeto!$B:$B,[1]Projeto!$P:$P)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_xlfn.XLOOKUP(B257,[1]Projeto!$B:$B,[1]Projeto!$P:$P)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_xlfn.XLOOKUP(B258,[1]Projeto!$B:$B,[1]Projeto!$P:$P)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_xlfn.XLOOKUP(B259,[1]Projeto!$B:$B,[1]Projeto!$P:$P)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_xlfn.XLOOKUP(B260,[1]Projeto!$B:$B,[1]Projeto!$P:$P)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_xlfn.XLOOKUP(B261,[1]Projeto!$B:$B,[1]Projeto!$P:$P)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_xlfn.XLOOKUP(B262,[1]Projeto!$B:$B,[1]Projeto!$P:$P)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_xlfn.XLOOKUP(B263,[1]Projeto!$B:$B,[1]Projeto!$P:$P)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_xlfn.XLOOKUP(B264,[1]Projeto!$B:$B,[1]Projeto!$P:$P)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_xlfn.XLOOKUP(B265,[1]Projeto!$B:$B,[1]Projeto!$P:$P)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_xlfn.XLOOKUP(B266,[1]Projeto!$B:$B,[1]Projeto!$P:$P)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_xlfn.XLOOKUP(B267,[1]Projeto!$B:$B,[1]Projeto!$P:$P)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_xlfn.XLOOKUP(B268,[1]Projeto!$B:$B,[1]Projeto!$P:$P)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_xlfn.XLOOKUP(B269,[1]Projeto!$B:$B,[1]Projeto!$P:$P)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_xlfn.XLOOKUP(B270,[1]Projeto!$B:$B,[1]Projeto!$P:$P)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_xlfn.XLOOKUP(B271,[1]Projeto!$B:$B,[1]Projeto!$P:$P)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_xlfn.XLOOKUP(B272,[1]Projeto!$B:$B,[1]Projeto!$P:$P)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_xlfn.XLOOKUP(B273,[1]Projeto!$B:$B,[1]Projeto!$P:$P)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_xlfn.XLOOKUP(B274,[1]Projeto!$B:$B,[1]Projeto!$P:$P)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_xlfn.XLOOKUP(B275,[1]Projeto!$B:$B,[1]Projeto!$P:$P)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_xlfn.XLOOKUP(B276,[1]Projeto!$B:$B,[1]Projeto!$P:$P)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_xlfn.XLOOKUP(B277,[1]Projeto!$B:$B,[1]Projeto!$P:$P)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_xlfn.XLOOKUP(B278,[1]Projeto!$B:$B,[1]Projeto!$P:$P)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_xlfn.XLOOKUP(B279,[1]Projeto!$B:$B,[1]Projeto!$P:$P)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_xlfn.XLOOKUP(B280,[1]Projeto!$B:$B,[1]Projeto!$P:$P)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_xlfn.XLOOKUP(B281,[1]Projeto!$B:$B,[1]Projeto!$P:$P)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_xlfn.XLOOKUP(B282,[1]Projeto!$B:$B,[1]Projeto!$P:$P)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_xlfn.XLOOKUP(B283,[1]Projeto!$B:$B,[1]Projeto!$P:$P)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_xlfn.XLOOKUP(B284,[1]Projeto!$B:$B,[1]Projeto!$P:$P)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_xlfn.XLOOKUP(B285,[1]Projeto!$B:$B,[1]Projeto!$P:$P)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_xlfn.XLOOKUP(B286,[1]Projeto!$B:$B,[1]Projeto!$P:$P)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_xlfn.XLOOKUP(B287,[1]Projeto!$B:$B,[1]Projeto!$P:$P)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_xlfn.XLOOKUP(B288,[1]Projeto!$B:$B,[1]Projeto!$P:$P)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_xlfn.XLOOKUP(B289,[1]Projeto!$B:$B,[1]Projeto!$P:$P)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_xlfn.XLOOKUP(B290,[1]Projeto!$B:$B,[1]Projeto!$P:$P)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_xlfn.XLOOKUP(B291,[1]Projeto!$B:$B,[1]Projeto!$P:$P)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_xlfn.XLOOKUP(B292,[1]Projeto!$B:$B,[1]Projeto!$P:$P)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_xlfn.XLOOKUP(B293,[1]Projeto!$B:$B,[1]Projeto!$P:$P)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_xlfn.XLOOKUP(B294,[1]Projeto!$B:$B,[1]Projeto!$P:$P)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_xlfn.XLOOKUP(B295,[1]Projeto!$B:$B,[1]Projeto!$P:$P)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_xlfn.XLOOKUP(B296,[1]Projeto!$B:$B,[1]Projeto!$P:$P)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_xlfn.XLOOKUP(B297,[1]Projeto!$B:$B,[1]Projeto!$P:$P)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_xlfn.XLOOKUP(B298,[1]Projeto!$B:$B,[1]Projeto!$P:$P)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_xlfn.XLOOKUP(B299,[1]Projeto!$B:$B,[1]Projeto!$P:$P)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_xlfn.XLOOKUP(B300,[1]Projeto!$B:$B,[1]Projeto!$P:$P)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_xlfn.XLOOKUP(B301,[1]Projeto!$B:$B,[1]Projeto!$P:$P)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_xlfn.XLOOKUP(B302,[1]Projeto!$B:$B,[1]Projeto!$P:$P)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_xlfn.XLOOKUP(B303,[1]Projeto!$B:$B,[1]Projeto!$P:$P)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_xlfn.XLOOKUP(B304,[1]Projeto!$B:$B,[1]Projeto!$P:$P)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_xlfn.XLOOKUP(B305,[1]Projeto!$B:$B,[1]Projeto!$P:$P)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_xlfn.XLOOKUP(B306,[1]Projeto!$B:$B,[1]Projeto!$P:$P)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_xlfn.XLOOKUP(B307,[1]Projeto!$B:$B,[1]Projeto!$P:$P)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_xlfn.XLOOKUP(B308,[1]Projeto!$B:$B,[1]Projeto!$P:$P)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_xlfn.XLOOKUP(B309,[1]Projeto!$B:$B,[1]Projeto!$P:$P)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_xlfn.XLOOKUP(B310,[1]Projeto!$B:$B,[1]Projeto!$P:$P)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_xlfn.XLOOKUP(B311,[1]Projeto!$B:$B,[1]Projeto!$P:$P)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_xlfn.XLOOKUP(B312,[1]Projeto!$B:$B,[1]Projeto!$P:$P)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_xlfn.XLOOKUP(B313,[1]Projeto!$B:$B,[1]Projeto!$P:$P)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_xlfn.XLOOKUP(B314,[1]Projeto!$B:$B,[1]Projeto!$P:$P)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_xlfn.XLOOKUP(B315,[1]Projeto!$B:$B,[1]Projeto!$P:$P)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_xlfn.XLOOKUP(B316,[1]Projeto!$B:$B,[1]Projeto!$P:$P)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_xlfn.XLOOKUP(B317,[1]Projeto!$B:$B,[1]Projeto!$P:$P)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_xlfn.XLOOKUP(B318,[1]Projeto!$B:$B,[1]Projeto!$P:$P)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_xlfn.XLOOKUP(B319,[1]Projeto!$B:$B,[1]Projeto!$P:$P)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_xlfn.XLOOKUP(B320,[1]Projeto!$B:$B,[1]Projeto!$P:$P)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_xlfn.XLOOKUP(B321,[1]Projeto!$B:$B,[1]Projeto!$P:$P)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_xlfn.XLOOKUP(B322,[1]Projeto!$B:$B,[1]Projeto!$P:$P)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_xlfn.XLOOKUP(B323,[1]Projeto!$B:$B,[1]Projeto!$P:$P)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_xlfn.XLOOKUP(B324,[1]Projeto!$B:$B,[1]Projeto!$P:$P)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_xlfn.XLOOKUP(B325,[1]Projeto!$B:$B,[1]Projeto!$P:$P)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_xlfn.XLOOKUP(B326,[1]Projeto!$B:$B,[1]Projeto!$P:$P)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_xlfn.XLOOKUP(B327,[1]Projeto!$B:$B,[1]Projeto!$P:$P)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_xlfn.XLOOKUP(B328,[1]Projeto!$B:$B,[1]Projeto!$P:$P)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_xlfn.XLOOKUP(B329,[1]Projeto!$B:$B,[1]Projeto!$P:$P)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_xlfn.XLOOKUP(B330,[1]Projeto!$B:$B,[1]Projeto!$P:$P)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_xlfn.XLOOKUP(B331,[1]Projeto!$B:$B,[1]Projeto!$P:$P)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_xlfn.XLOOKUP(B332,[1]Projeto!$B:$B,[1]Projeto!$P:$P)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_xlfn.XLOOKUP(B333,[1]Projeto!$B:$B,[1]Projeto!$P:$P)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_xlfn.XLOOKUP(B334,[1]Projeto!$B:$B,[1]Projeto!$P:$P)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_xlfn.XLOOKUP(B335,[1]Projeto!$B:$B,[1]Projeto!$P:$P)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_xlfn.XLOOKUP(B336,[1]Projeto!$B:$B,[1]Projeto!$P:$P)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_xlfn.XLOOKUP(B337,[1]Projeto!$B:$B,[1]Projeto!$P:$P)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_xlfn.XLOOKUP(B338,[1]Projeto!$B:$B,[1]Projeto!$P:$P)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_xlfn.XLOOKUP(B339,[1]Projeto!$B:$B,[1]Projeto!$P:$P)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_xlfn.XLOOKUP(B340,[1]Projeto!$B:$B,[1]Projeto!$P:$P)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_xlfn.XLOOKUP(B341,[1]Projeto!$B:$B,[1]Projeto!$P:$P)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_xlfn.XLOOKUP(B342,[1]Projeto!$B:$B,[1]Projeto!$P:$P)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_xlfn.XLOOKUP(B343,[1]Projeto!$B:$B,[1]Projeto!$P:$P)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_xlfn.XLOOKUP(B344,[1]Projeto!$B:$B,[1]Projeto!$P:$P)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_xlfn.XLOOKUP(B345,[1]Projeto!$B:$B,[1]Projeto!$P:$P)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_xlfn.XLOOKUP(B346,[1]Projeto!$B:$B,[1]Projeto!$P:$P)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_xlfn.XLOOKUP(B347,[1]Projeto!$B:$B,[1]Projeto!$P:$P)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_xlfn.XLOOKUP(B348,[1]Projeto!$B:$B,[1]Projeto!$P:$P)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_xlfn.XLOOKUP(B349,[1]Projeto!$B:$B,[1]Projeto!$P:$P)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_xlfn.XLOOKUP(B350,[1]Projeto!$B:$B,[1]Projeto!$P:$P)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_xlfn.XLOOKUP(B351,[1]Projeto!$B:$B,[1]Projeto!$P:$P)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_xlfn.XLOOKUP(B352,[1]Projeto!$B:$B,[1]Projeto!$P:$P)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_xlfn.XLOOKUP(B353,[1]Projeto!$B:$B,[1]Projeto!$P:$P)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_xlfn.XLOOKUP(B354,[1]Projeto!$B:$B,[1]Projeto!$P:$P)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_xlfn.XLOOKUP(B355,[1]Projeto!$B:$B,[1]Projeto!$P:$P)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_xlfn.XLOOKUP(B356,[1]Projeto!$B:$B,[1]Projeto!$P:$P)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_xlfn.XLOOKUP(B357,[1]Projeto!$B:$B,[1]Projeto!$P:$P)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_xlfn.XLOOKUP(B358,[1]Projeto!$B:$B,[1]Projeto!$P:$P)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_xlfn.XLOOKUP(B359,[1]Projeto!$B:$B,[1]Projeto!$P:$P)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_xlfn.XLOOKUP(B360,[1]Projeto!$B:$B,[1]Projeto!$P:$P)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_xlfn.XLOOKUP(B361,[1]Projeto!$B:$B,[1]Projeto!$P:$P)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_xlfn.XLOOKUP(B362,[1]Projeto!$B:$B,[1]Projeto!$P:$P)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_xlfn.XLOOKUP(B363,[1]Projeto!$B:$B,[1]Projeto!$P:$P)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_xlfn.XLOOKUP(B364,[1]Projeto!$B:$B,[1]Projeto!$P:$P)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_xlfn.XLOOKUP(B365,[1]Projeto!$B:$B,[1]Projeto!$P:$P)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_xlfn.XLOOKUP(B366,[1]Projeto!$B:$B,[1]Projeto!$P:$P)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_xlfn.XLOOKUP(B367,[1]Projeto!$B:$B,[1]Projeto!$P:$P)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_xlfn.XLOOKUP(B368,[1]Projeto!$B:$B,[1]Projeto!$P:$P)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_xlfn.XLOOKUP(B369,[1]Projeto!$B:$B,[1]Projeto!$P:$P)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_xlfn.XLOOKUP(B370,[1]Projeto!$B:$B,[1]Projeto!$P:$P)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_xlfn.XLOOKUP(B371,[1]Projeto!$B:$B,[1]Projeto!$P:$P)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_xlfn.XLOOKUP(B372,[1]Projeto!$B:$B,[1]Projeto!$P:$P)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_xlfn.XLOOKUP(B373,[1]Projeto!$B:$B,[1]Projeto!$P:$P)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_xlfn.XLOOKUP(B374,[1]Projeto!$B:$B,[1]Projeto!$P:$P)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_xlfn.XLOOKUP(B375,[1]Projeto!$B:$B,[1]Projeto!$P:$P)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_xlfn.XLOOKUP(B376,[1]Projeto!$B:$B,[1]Projeto!$P:$P)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_xlfn.XLOOKUP(B377,[1]Projeto!$B:$B,[1]Projeto!$P:$P)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_xlfn.XLOOKUP(B378,[1]Projeto!$B:$B,[1]Projeto!$P:$P)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_xlfn.XLOOKUP(B379,[1]Projeto!$B:$B,[1]Projeto!$P:$P)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_xlfn.XLOOKUP(B380,[1]Projeto!$B:$B,[1]Projeto!$P:$P)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_xlfn.XLOOKUP(B381,[1]Projeto!$B:$B,[1]Projeto!$P:$P)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_xlfn.XLOOKUP(B382,[1]Projeto!$B:$B,[1]Projeto!$P:$P)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_xlfn.XLOOKUP(B383,[1]Projeto!$B:$B,[1]Projeto!$P:$P)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_xlfn.XLOOKUP(B384,[1]Projeto!$B:$B,[1]Projeto!$P:$P)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_xlfn.XLOOKUP(B385,[1]Projeto!$B:$B,[1]Projeto!$P:$P)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_xlfn.XLOOKUP(B386,[1]Projeto!$B:$B,[1]Projeto!$P:$P)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_xlfn.XLOOKUP(B387,[1]Projeto!$B:$B,[1]Projeto!$P:$P)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_xlfn.XLOOKUP(B388,[1]Projeto!$B:$B,[1]Projeto!$P:$P)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_xlfn.XLOOKUP(B389,[1]Projeto!$B:$B,[1]Projeto!$P:$P)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_xlfn.XLOOKUP(B390,[1]Projeto!$B:$B,[1]Projeto!$P:$P)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_xlfn.XLOOKUP(B391,[1]Projeto!$B:$B,[1]Projeto!$P:$P)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_xlfn.XLOOKUP(B392,[1]Projeto!$B:$B,[1]Projeto!$P:$P)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_xlfn.XLOOKUP(B393,[1]Projeto!$B:$B,[1]Projeto!$P:$P)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_xlfn.XLOOKUP(B394,[1]Projeto!$B:$B,[1]Projeto!$P:$P)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_xlfn.XLOOKUP(B395,[1]Projeto!$B:$B,[1]Projeto!$P:$P)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_xlfn.XLOOKUP(B396,[1]Projeto!$B:$B,[1]Projeto!$P:$P)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_xlfn.XLOOKUP(B397,[1]Projeto!$B:$B,[1]Projeto!$P:$P)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_xlfn.XLOOKUP(B398,[1]Projeto!$B:$B,[1]Projeto!$P:$P)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_xlfn.XLOOKUP(B399,[1]Projeto!$B:$B,[1]Projeto!$P:$P)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_xlfn.XLOOKUP(B400,[1]Projeto!$B:$B,[1]Projeto!$P:$P)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_xlfn.XLOOKUP(B401,[1]Projeto!$B:$B,[1]Projeto!$P:$P)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_xlfn.XLOOKUP(B402,[1]Projeto!$B:$B,[1]Projeto!$P:$P)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_xlfn.XLOOKUP(B403,[1]Projeto!$B:$B,[1]Projeto!$P:$P)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_xlfn.XLOOKUP(B404,[1]Projeto!$B:$B,[1]Projeto!$P:$P)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_xlfn.XLOOKUP(B405,[1]Projeto!$B:$B,[1]Projeto!$P:$P)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_xlfn.XLOOKUP(B406,[1]Projeto!$B:$B,[1]Projeto!$P:$P)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_xlfn.XLOOKUP(B407,[1]Projeto!$B:$B,[1]Projeto!$P:$P)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_xlfn.XLOOKUP(B408,[1]Projeto!$B:$B,[1]Projeto!$P:$P)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_xlfn.XLOOKUP(B409,[1]Projeto!$B:$B,[1]Projeto!$P:$P)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_xlfn.XLOOKUP(B410,[1]Projeto!$B:$B,[1]Projeto!$P:$P)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_xlfn.XLOOKUP(B411,[1]Projeto!$B:$B,[1]Projeto!$P:$P)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_xlfn.XLOOKUP(B412,[1]Projeto!$B:$B,[1]Projeto!$P:$P)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_xlfn.XLOOKUP(B413,[1]Projeto!$B:$B,[1]Projeto!$P:$P)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_xlfn.XLOOKUP(B414,[1]Projeto!$B:$B,[1]Projeto!$P:$P)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_xlfn.XLOOKUP(B415,[1]Projeto!$B:$B,[1]Projeto!$P:$P)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_xlfn.XLOOKUP(B416,[1]Projeto!$B:$B,[1]Projeto!$P:$P)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_xlfn.XLOOKUP(B417,[1]Projeto!$B:$B,[1]Projeto!$P:$P)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_xlfn.XLOOKUP(B418,[1]Projeto!$B:$B,[1]Projeto!$P:$P)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_xlfn.XLOOKUP(B419,[1]Projeto!$B:$B,[1]Projeto!$P:$P)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_xlfn.XLOOKUP(B420,[1]Projeto!$B:$B,[1]Projeto!$P:$P)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_xlfn.XLOOKUP(B421,[1]Projeto!$B:$B,[1]Projeto!$P:$P)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_xlfn.XLOOKUP(B422,[1]Projeto!$B:$B,[1]Projeto!$P:$P)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_xlfn.XLOOKUP(B423,[1]Projeto!$B:$B,[1]Projeto!$P:$P)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_xlfn.XLOOKUP(B424,[1]Projeto!$B:$B,[1]Projeto!$P:$P)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_xlfn.XLOOKUP(B425,[1]Projeto!$B:$B,[1]Projeto!$P:$P)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_xlfn.XLOOKUP(B426,[1]Projeto!$B:$B,[1]Projeto!$P:$P)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_xlfn.XLOOKUP(B427,[1]Projeto!$B:$B,[1]Projeto!$P:$P)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_xlfn.XLOOKUP(B428,[1]Projeto!$B:$B,[1]Projeto!$P:$P)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_xlfn.XLOOKUP(B429,[1]Projeto!$B:$B,[1]Projeto!$P:$P)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_xlfn.XLOOKUP(B430,[1]Projeto!$B:$B,[1]Projeto!$P:$P)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_xlfn.XLOOKUP(B431,[1]Projeto!$B:$B,[1]Projeto!$P:$P)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_xlfn.XLOOKUP(B432,[1]Projeto!$B:$B,[1]Projeto!$P:$P)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_xlfn.XLOOKUP(B433,[1]Projeto!$B:$B,[1]Projeto!$P:$P)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_xlfn.XLOOKUP(B434,[1]Projeto!$B:$B,[1]Projeto!$P:$P)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_xlfn.XLOOKUP(B435,[1]Projeto!$B:$B,[1]Projeto!$P:$P)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_xlfn.XLOOKUP(B436,[1]Projeto!$B:$B,[1]Projeto!$P:$P)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_xlfn.XLOOKUP(B437,[1]Projeto!$B:$B,[1]Projeto!$P:$P)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_xlfn.XLOOKUP(B438,[1]Projeto!$B:$B,[1]Projeto!$P:$P)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_xlfn.XLOOKUP(B439,[1]Projeto!$B:$B,[1]Projeto!$P:$P)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_xlfn.XLOOKUP(B440,[1]Projeto!$B:$B,[1]Projeto!$P:$P)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_xlfn.XLOOKUP(B441,[1]Projeto!$B:$B,[1]Projeto!$P:$P)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_xlfn.XLOOKUP(B442,[1]Projeto!$B:$B,[1]Projeto!$P:$P)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_xlfn.XLOOKUP(B443,[1]Projeto!$B:$B,[1]Projeto!$P:$P)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_xlfn.XLOOKUP(B444,[1]Projeto!$B:$B,[1]Projeto!$P:$P)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_xlfn.XLOOKUP(B445,[1]Projeto!$B:$B,[1]Projeto!$P:$P)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_xlfn.XLOOKUP(B446,[1]Projeto!$B:$B,[1]Projeto!$P:$P)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_xlfn.XLOOKUP(B447,[1]Projeto!$B:$B,[1]Projeto!$P:$P)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_xlfn.XLOOKUP(B448,[1]Projeto!$B:$B,[1]Projeto!$P:$P)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_xlfn.XLOOKUP(B449,[1]Projeto!$B:$B,[1]Projeto!$P:$P)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_xlfn.XLOOKUP(B450,[1]Projeto!$B:$B,[1]Projeto!$P:$P)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_xlfn.XLOOKUP(B451,[1]Projeto!$B:$B,[1]Projeto!$P:$P)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_xlfn.XLOOKUP(B452,[1]Projeto!$B:$B,[1]Projeto!$P:$P)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_xlfn.XLOOKUP(B453,[1]Projeto!$B:$B,[1]Projeto!$P:$P)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_xlfn.XLOOKUP(B454,[1]Projeto!$B:$B,[1]Projeto!$P:$P)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_xlfn.XLOOKUP(B455,[1]Projeto!$B:$B,[1]Projeto!$P:$P)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_xlfn.XLOOKUP(B456,[1]Projeto!$B:$B,[1]Projeto!$P:$P)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_xlfn.XLOOKUP(B457,[1]Projeto!$B:$B,[1]Projeto!$P:$P)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_xlfn.XLOOKUP(B458,[1]Projeto!$B:$B,[1]Projeto!$P:$P)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_xlfn.XLOOKUP(B459,[1]Projeto!$B:$B,[1]Projeto!$P:$P)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_xlfn.XLOOKUP(B460,[1]Projeto!$B:$B,[1]Projeto!$P:$P)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_xlfn.XLOOKUP(B461,[1]Projeto!$B:$B,[1]Projeto!$P:$P)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_xlfn.XLOOKUP(B462,[1]Projeto!$B:$B,[1]Projeto!$P:$P)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_xlfn.XLOOKUP(B463,[1]Projeto!$B:$B,[1]Projeto!$P:$P)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_xlfn.XLOOKUP(B464,[1]Projeto!$B:$B,[1]Projeto!$P:$P)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_xlfn.XLOOKUP(B465,[1]Projeto!$B:$B,[1]Projeto!$P:$P)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_xlfn.XLOOKUP(B466,[1]Projeto!$B:$B,[1]Projeto!$P:$P)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_xlfn.XLOOKUP(B467,[1]Projeto!$B:$B,[1]Projeto!$P:$P)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_xlfn.XLOOKUP(B468,[1]Projeto!$B:$B,[1]Projeto!$P:$P)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_xlfn.XLOOKUP(B469,[1]Projeto!$B:$B,[1]Projeto!$P:$P)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_xlfn.XLOOKUP(B470,[1]Projeto!$B:$B,[1]Projeto!$P:$P)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_xlfn.XLOOKUP(B471,[1]Projeto!$B:$B,[1]Projeto!$P:$P)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_xlfn.XLOOKUP(B472,[1]Projeto!$B:$B,[1]Projeto!$P:$P)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_xlfn.XLOOKUP(B473,[1]Projeto!$B:$B,[1]Projeto!$P:$P)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_xlfn.XLOOKUP(B474,[1]Projeto!$B:$B,[1]Projeto!$P:$P)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_xlfn.XLOOKUP(B475,[1]Projeto!$B:$B,[1]Projeto!$P:$P)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_xlfn.XLOOKUP(B476,[1]Projeto!$B:$B,[1]Projeto!$P:$P)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_xlfn.XLOOKUP(B477,[1]Projeto!$B:$B,[1]Projeto!$P:$P)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_xlfn.XLOOKUP(B478,[1]Projeto!$B:$B,[1]Projeto!$P:$P)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_xlfn.XLOOKUP(B479,[1]Projeto!$B:$B,[1]Projeto!$P:$P)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_xlfn.XLOOKUP(B480,[1]Projeto!$B:$B,[1]Projeto!$P:$P)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_xlfn.XLOOKUP(B481,[1]Projeto!$B:$B,[1]Projeto!$P:$P)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_xlfn.XLOOKUP(B482,[1]Projeto!$B:$B,[1]Projeto!$P:$P)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_xlfn.XLOOKUP(B483,[1]Projeto!$B:$B,[1]Projeto!$P:$P)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_xlfn.XLOOKUP(B484,[1]Projeto!$B:$B,[1]Projeto!$P:$P)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_xlfn.XLOOKUP(B485,[1]Projeto!$B:$B,[1]Projeto!$P:$P)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_xlfn.XLOOKUP(B486,[1]Projeto!$B:$B,[1]Projeto!$P:$P)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_xlfn.XLOOKUP(B487,[1]Projeto!$B:$B,[1]Projeto!$P:$P)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_xlfn.XLOOKUP(B488,[1]Projeto!$B:$B,[1]Projeto!$P:$P)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_xlfn.XLOOKUP(B489,[1]Projeto!$B:$B,[1]Projeto!$P:$P)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_xlfn.XLOOKUP(B490,[1]Projeto!$B:$B,[1]Projeto!$P:$P)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_xlfn.XLOOKUP(B491,[1]Projeto!$B:$B,[1]Projeto!$P:$P)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_xlfn.XLOOKUP(B492,[1]Projeto!$B:$B,[1]Projeto!$P:$P)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_xlfn.XLOOKUP(B493,[1]Projeto!$B:$B,[1]Projeto!$P:$P)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_xlfn.XLOOKUP(B494,[1]Projeto!$B:$B,[1]Projeto!$P:$P)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_xlfn.XLOOKUP(B495,[1]Projeto!$B:$B,[1]Projeto!$P:$P)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_xlfn.XLOOKUP(B496,[1]Projeto!$B:$B,[1]Projeto!$P:$P)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_xlfn.XLOOKUP(B497,[1]Projeto!$B:$B,[1]Projeto!$P:$P)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_xlfn.XLOOKUP(B498,[1]Projeto!$B:$B,[1]Projeto!$P:$P)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_xlfn.XLOOKUP(B499,[1]Projeto!$B:$B,[1]Projeto!$P:$P)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_xlfn.XLOOKUP(B500,[1]Projeto!$B:$B,[1]Projeto!$P:$P)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_xlfn.XLOOKUP(B501,[1]Projeto!$B:$B,[1]Projeto!$P:$P)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_xlfn.XLOOKUP(B502,[1]Projeto!$B:$B,[1]Projeto!$P:$P)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_xlfn.XLOOKUP(B503,[1]Projeto!$B:$B,[1]Projeto!$P:$P)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_xlfn.XLOOKUP(B504,[1]Projeto!$B:$B,[1]Projeto!$P:$P)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_xlfn.XLOOKUP(B505,[1]Projeto!$B:$B,[1]Projeto!$P:$P)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_xlfn.XLOOKUP(B506,[1]Projeto!$B:$B,[1]Projeto!$P:$P)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_xlfn.XLOOKUP(B507,[1]Projeto!$B:$B,[1]Projeto!$P:$P)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_xlfn.XLOOKUP(B508,[1]Projeto!$B:$B,[1]Projeto!$P:$P)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_xlfn.XLOOKUP(B509,[1]Projeto!$B:$B,[1]Projeto!$P:$P)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_xlfn.XLOOKUP(B510,[1]Projeto!$B:$B,[1]Projeto!$P:$P)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_xlfn.XLOOKUP(B511,[1]Projeto!$B:$B,[1]Projeto!$P:$P)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_xlfn.XLOOKUP(B512,[1]Projeto!$B:$B,[1]Projeto!$P:$P)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_xlfn.XLOOKUP(B513,[1]Projeto!$B:$B,[1]Projeto!$P:$P)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_xlfn.XLOOKUP(B514,[1]Projeto!$B:$B,[1]Projeto!$P:$P)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_xlfn.XLOOKUP(B515,[1]Projeto!$B:$B,[1]Projeto!$P:$P)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_xlfn.XLOOKUP(B516,[1]Projeto!$B:$B,[1]Projeto!$P:$P)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_xlfn.XLOOKUP(B517,[1]Projeto!$B:$B,[1]Projeto!$P:$P)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_xlfn.XLOOKUP(B518,[1]Projeto!$B:$B,[1]Projeto!$P:$P)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_xlfn.XLOOKUP(B519,[1]Projeto!$B:$B,[1]Projeto!$P:$P)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_xlfn.XLOOKUP(B520,[1]Projeto!$B:$B,[1]Projeto!$P:$P)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_xlfn.XLOOKUP(B521,[1]Projeto!$B:$B,[1]Projeto!$P:$P)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_xlfn.XLOOKUP(B522,[1]Projeto!$B:$B,[1]Projeto!$P:$P)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_xlfn.XLOOKUP(B523,[1]Projeto!$B:$B,[1]Projeto!$P:$P)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_xlfn.XLOOKUP(B524,[1]Projeto!$B:$B,[1]Projeto!$P:$P)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_xlfn.XLOOKUP(B525,[1]Projeto!$B:$B,[1]Projeto!$P:$P)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_xlfn.XLOOKUP(B526,[1]Projeto!$B:$B,[1]Projeto!$P:$P)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_xlfn.XLOOKUP(B527,[1]Projeto!$B:$B,[1]Projeto!$P:$P)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_xlfn.XLOOKUP(B528,[1]Projeto!$B:$B,[1]Projeto!$P:$P)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_xlfn.XLOOKUP(B529,[1]Projeto!$B:$B,[1]Projeto!$P:$P)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_xlfn.XLOOKUP(B530,[1]Projeto!$B:$B,[1]Projeto!$P:$P)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_xlfn.XLOOKUP(B531,[1]Projeto!$B:$B,[1]Projeto!$P:$P)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_xlfn.XLOOKUP(B532,[1]Projeto!$B:$B,[1]Projeto!$P:$P)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_xlfn.XLOOKUP(B533,[1]Projeto!$B:$B,[1]Projeto!$P:$P)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_xlfn.XLOOKUP(B534,[1]Projeto!$B:$B,[1]Projeto!$P:$P)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_xlfn.XLOOKUP(B535,[1]Projeto!$B:$B,[1]Projeto!$P:$P)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_xlfn.XLOOKUP(B536,[1]Projeto!$B:$B,[1]Projeto!$P:$P)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_xlfn.XLOOKUP(B537,[1]Projeto!$B:$B,[1]Projeto!$P:$P)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_xlfn.XLOOKUP(B538,[1]Projeto!$B:$B,[1]Projeto!$P:$P)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_xlfn.XLOOKUP(B539,[1]Projeto!$B:$B,[1]Projeto!$P:$P)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_xlfn.XLOOKUP(B540,[1]Projeto!$B:$B,[1]Projeto!$P:$P)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_xlfn.XLOOKUP(B541,[1]Projeto!$B:$B,[1]Projeto!$P:$P)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_xlfn.XLOOKUP(B542,[1]Projeto!$B:$B,[1]Projeto!$P:$P)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_xlfn.XLOOKUP(B543,[1]Projeto!$B:$B,[1]Projeto!$P:$P)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_xlfn.XLOOKUP(B544,[1]Projeto!$B:$B,[1]Projeto!$P:$P)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_xlfn.XLOOKUP(B545,[1]Projeto!$B:$B,[1]Projeto!$P:$P)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_xlfn.XLOOKUP(B546,[1]Projeto!$B:$B,[1]Projeto!$P:$P)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_xlfn.XLOOKUP(B547,[1]Projeto!$B:$B,[1]Projeto!$P:$P)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_xlfn.XLOOKUP(B548,[1]Projeto!$B:$B,[1]Projeto!$P:$P)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_xlfn.XLOOKUP(B549,[1]Projeto!$B:$B,[1]Projeto!$P:$P)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_xlfn.XLOOKUP(B550,[1]Projeto!$B:$B,[1]Projeto!$P:$P)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_xlfn.XLOOKUP(B551,[1]Projeto!$B:$B,[1]Projeto!$P:$P)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_xlfn.XLOOKUP(B552,[1]Projeto!$B:$B,[1]Projeto!$P:$P)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_xlfn.XLOOKUP(B553,[1]Projeto!$B:$B,[1]Projeto!$P:$P)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_xlfn.XLOOKUP(B554,[1]Projeto!$B:$B,[1]Projeto!$P:$P)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_xlfn.XLOOKUP(B555,[1]Projeto!$B:$B,[1]Projeto!$P:$P)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_xlfn.XLOOKUP(B556,[1]Projeto!$B:$B,[1]Projeto!$P:$P)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_xlfn.XLOOKUP(B557,[1]Projeto!$B:$B,[1]Projeto!$P:$P)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_xlfn.XLOOKUP(B558,[1]Projeto!$B:$B,[1]Projeto!$P:$P)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_xlfn.XLOOKUP(B559,[1]Projeto!$B:$B,[1]Projeto!$P:$P)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_xlfn.XLOOKUP(B560,[1]Projeto!$B:$B,[1]Projeto!$P:$P)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_xlfn.XLOOKUP(B561,[1]Projeto!$B:$B,[1]Projeto!$P:$P)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_xlfn.XLOOKUP(B562,[1]Projeto!$B:$B,[1]Projeto!$P:$P)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_xlfn.XLOOKUP(B563,[1]Projeto!$B:$B,[1]Projeto!$P:$P)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_xlfn.XLOOKUP(B564,[1]Projeto!$B:$B,[1]Projeto!$P:$P)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_xlfn.XLOOKUP(B565,[1]Projeto!$B:$B,[1]Projeto!$P:$P)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_xlfn.XLOOKUP(B566,[1]Projeto!$B:$B,[1]Projeto!$P:$P)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_xlfn.XLOOKUP(B567,[1]Projeto!$B:$B,[1]Projeto!$P:$P)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_xlfn.XLOOKUP(B568,[1]Projeto!$B:$B,[1]Projeto!$P:$P)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_xlfn.XLOOKUP(B569,[1]Projeto!$B:$B,[1]Projeto!$P:$P)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_xlfn.XLOOKUP(B570,[1]Projeto!$B:$B,[1]Projeto!$P:$P)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_xlfn.XLOOKUP(B571,[1]Projeto!$B:$B,[1]Projeto!$P:$P)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_xlfn.XLOOKUP(B572,[1]Projeto!$B:$B,[1]Projeto!$P:$P)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_xlfn.XLOOKUP(B573,[1]Projeto!$B:$B,[1]Projeto!$P:$P)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_xlfn.XLOOKUP(B574,[1]Projeto!$B:$B,[1]Projeto!$P:$P)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_xlfn.XLOOKUP(B575,[1]Projeto!$B:$B,[1]Projeto!$P:$P)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_xlfn.XLOOKUP(B576,[1]Projeto!$B:$B,[1]Projeto!$P:$P)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_xlfn.XLOOKUP(B577,[1]Projeto!$B:$B,[1]Projeto!$P:$P)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_xlfn.XLOOKUP(B578,[1]Projeto!$B:$B,[1]Projeto!$P:$P)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_xlfn.XLOOKUP(B579,[1]Projeto!$B:$B,[1]Projeto!$P:$P)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_xlfn.XLOOKUP(B580,[1]Projeto!$B:$B,[1]Projeto!$P:$P)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_xlfn.XLOOKUP(B581,[1]Projeto!$B:$B,[1]Projeto!$P:$P)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_xlfn.XLOOKUP(B582,[1]Projeto!$B:$B,[1]Projeto!$P:$P)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_xlfn.XLOOKUP(B583,[1]Projeto!$B:$B,[1]Projeto!$P:$P)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_xlfn.XLOOKUP(B584,[1]Projeto!$B:$B,[1]Projeto!$P:$P)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_xlfn.XLOOKUP(B585,[1]Projeto!$B:$B,[1]Projeto!$P:$P)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_xlfn.XLOOKUP(B586,[1]Projeto!$B:$B,[1]Projeto!$P:$P)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_xlfn.XLOOKUP(B587,[1]Projeto!$B:$B,[1]Projeto!$P:$P)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_xlfn.XLOOKUP(B588,[1]Projeto!$B:$B,[1]Projeto!$P:$P)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_xlfn.XLOOKUP(B589,[1]Projeto!$B:$B,[1]Projeto!$P:$P)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_xlfn.XLOOKUP(B590,[1]Projeto!$B:$B,[1]Projeto!$P:$P)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_xlfn.XLOOKUP(B591,[1]Projeto!$B:$B,[1]Projeto!$P:$P)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_xlfn.XLOOKUP(B592,[1]Projeto!$B:$B,[1]Projeto!$P:$P)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_xlfn.XLOOKUP(B593,[1]Projeto!$B:$B,[1]Projeto!$P:$P)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_xlfn.XLOOKUP(B594,[1]Projeto!$B:$B,[1]Projeto!$P:$P)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_xlfn.XLOOKUP(B595,[1]Projeto!$B:$B,[1]Projeto!$P:$P)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_xlfn.XLOOKUP(B596,[1]Projeto!$B:$B,[1]Projeto!$P:$P)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_xlfn.XLOOKUP(B597,[1]Projeto!$B:$B,[1]Projeto!$P:$P)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_xlfn.XLOOKUP(B598,[1]Projeto!$B:$B,[1]Projeto!$P:$P)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_xlfn.XLOOKUP(B599,[1]Projeto!$B:$B,[1]Projeto!$P:$P)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_xlfn.XLOOKUP(B600,[1]Projeto!$B:$B,[1]Projeto!$P:$P)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_xlfn.XLOOKUP(B601,[1]Projeto!$B:$B,[1]Projeto!$P:$P)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_xlfn.XLOOKUP(B602,[1]Projeto!$B:$B,[1]Projeto!$P:$P)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_xlfn.XLOOKUP(B603,[1]Projeto!$B:$B,[1]Projeto!$P:$P)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_xlfn.XLOOKUP(B604,[1]Projeto!$B:$B,[1]Projeto!$P:$P)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_xlfn.XLOOKUP(B605,[1]Projeto!$B:$B,[1]Projeto!$P:$P)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_xlfn.XLOOKUP(B606,[1]Projeto!$B:$B,[1]Projeto!$P:$P)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_xlfn.XLOOKUP(B607,[1]Projeto!$B:$B,[1]Projeto!$P:$P)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_xlfn.XLOOKUP(B608,[1]Projeto!$B:$B,[1]Projeto!$P:$P)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_xlfn.XLOOKUP(B609,[1]Projeto!$B:$B,[1]Projeto!$P:$P)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_xlfn.XLOOKUP(B610,[1]Projeto!$B:$B,[1]Projeto!$P:$P)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_xlfn.XLOOKUP(B611,[1]Projeto!$B:$B,[1]Projeto!$P:$P)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_xlfn.XLOOKUP(B612,[1]Projeto!$B:$B,[1]Projeto!$P:$P)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_xlfn.XLOOKUP(B613,[1]Projeto!$B:$B,[1]Projeto!$P:$P)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_xlfn.XLOOKUP(B614,[1]Projeto!$B:$B,[1]Projeto!$P:$P)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_xlfn.XLOOKUP(B615,[1]Projeto!$B:$B,[1]Projeto!$P:$P)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_xlfn.XLOOKUP(B616,[1]Projeto!$B:$B,[1]Projeto!$P:$P)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_xlfn.XLOOKUP(B617,[1]Projeto!$B:$B,[1]Projeto!$P:$P)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_xlfn.XLOOKUP(B618,[1]Projeto!$B:$B,[1]Projeto!$P:$P)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_xlfn.XLOOKUP(B619,[1]Projeto!$B:$B,[1]Projeto!$P:$P)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_xlfn.XLOOKUP(B620,[1]Projeto!$B:$B,[1]Projeto!$P:$P)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_xlfn.XLOOKUP(B621,[1]Projeto!$B:$B,[1]Projeto!$P:$P)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_xlfn.XLOOKUP(B622,[1]Projeto!$B:$B,[1]Projeto!$P:$P)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_xlfn.XLOOKUP(B623,[1]Projeto!$B:$B,[1]Projeto!$P:$P)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_xlfn.XLOOKUP(B624,[1]Projeto!$B:$B,[1]Projeto!$P:$P)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_xlfn.XLOOKUP(B625,[1]Projeto!$B:$B,[1]Projeto!$P:$P)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_xlfn.XLOOKUP(B626,[1]Projeto!$B:$B,[1]Projeto!$P:$P)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_xlfn.XLOOKUP(B627,[1]Projeto!$B:$B,[1]Projeto!$P:$P)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_xlfn.XLOOKUP(B628,[1]Projeto!$B:$B,[1]Projeto!$P:$P)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_xlfn.XLOOKUP(B629,[1]Projeto!$B:$B,[1]Projeto!$P:$P)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_xlfn.XLOOKUP(B630,[1]Projeto!$B:$B,[1]Projeto!$P:$P)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_xlfn.XLOOKUP(B631,[1]Projeto!$B:$B,[1]Projeto!$P:$P)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_xlfn.XLOOKUP(B632,[1]Projeto!$B:$B,[1]Projeto!$P:$P)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_xlfn.XLOOKUP(B633,[1]Projeto!$B:$B,[1]Projeto!$P:$P)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_xlfn.XLOOKUP(B634,[1]Projeto!$B:$B,[1]Projeto!$P:$P)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_xlfn.XLOOKUP(B635,[1]Projeto!$B:$B,[1]Projeto!$P:$P)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_xlfn.XLOOKUP(B636,[1]Projeto!$B:$B,[1]Projeto!$P:$P)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_xlfn.XLOOKUP(B637,[1]Projeto!$B:$B,[1]Projeto!$P:$P)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_xlfn.XLOOKUP(B638,[1]Projeto!$B:$B,[1]Projeto!$P:$P)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_xlfn.XLOOKUP(B639,[1]Projeto!$B:$B,[1]Projeto!$P:$P)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_xlfn.XLOOKUP(B640,[1]Projeto!$B:$B,[1]Projeto!$P:$P)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_xlfn.XLOOKUP(B641,[1]Projeto!$B:$B,[1]Projeto!$P:$P)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_xlfn.XLOOKUP(B642,[1]Projeto!$B:$B,[1]Projeto!$P:$P)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_xlfn.XLOOKUP(B643,[1]Projeto!$B:$B,[1]Projeto!$P:$P)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_xlfn.XLOOKUP(B644,[1]Projeto!$B:$B,[1]Projeto!$P:$P)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_xlfn.XLOOKUP(B645,[1]Projeto!$B:$B,[1]Projeto!$P:$P)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_xlfn.XLOOKUP(B646,[1]Projeto!$B:$B,[1]Projeto!$P:$P)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_xlfn.XLOOKUP(B647,[1]Projeto!$B:$B,[1]Projeto!$P:$P)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_xlfn.XLOOKUP(B648,[1]Projeto!$B:$B,[1]Projeto!$P:$P)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_xlfn.XLOOKUP(B649,[1]Projeto!$B:$B,[1]Projeto!$P:$P)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_xlfn.XLOOKUP(B650,[1]Projeto!$B:$B,[1]Projeto!$P:$P)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_xlfn.XLOOKUP(B651,[1]Projeto!$B:$B,[1]Projeto!$P:$P)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_xlfn.XLOOKUP(B652,[1]Projeto!$B:$B,[1]Projeto!$P:$P)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_xlfn.XLOOKUP(B653,[1]Projeto!$B:$B,[1]Projeto!$P:$P)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_xlfn.XLOOKUP(B654,[1]Projeto!$B:$B,[1]Projeto!$P:$P)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_xlfn.XLOOKUP(B655,[1]Projeto!$B:$B,[1]Projeto!$P:$P)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_xlfn.XLOOKUP(B656,[1]Projeto!$B:$B,[1]Projeto!$P:$P)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_xlfn.XLOOKUP(B657,[1]Projeto!$B:$B,[1]Projeto!$P:$P)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_xlfn.XLOOKUP(B658,[1]Projeto!$B:$B,[1]Projeto!$P:$P)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_xlfn.XLOOKUP(B659,[1]Projeto!$B:$B,[1]Projeto!$P:$P)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_xlfn.XLOOKUP(B660,[1]Projeto!$B:$B,[1]Projeto!$P:$P)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_xlfn.XLOOKUP(B661,[1]Projeto!$B:$B,[1]Projeto!$P:$P)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_xlfn.XLOOKUP(B662,[1]Projeto!$B:$B,[1]Projeto!$P:$P)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_xlfn.XLOOKUP(B663,[1]Projeto!$B:$B,[1]Projeto!$P:$P)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_xlfn.XLOOKUP(B664,[1]Projeto!$B:$B,[1]Projeto!$P:$P)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_xlfn.XLOOKUP(B665,[1]Projeto!$B:$B,[1]Projeto!$P:$P)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_xlfn.XLOOKUP(B666,[1]Projeto!$B:$B,[1]Projeto!$P:$P)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_xlfn.XLOOKUP(B667,[1]Projeto!$B:$B,[1]Projeto!$P:$P)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_xlfn.XLOOKUP(B668,[1]Projeto!$B:$B,[1]Projeto!$P:$P)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_xlfn.XLOOKUP(B669,[1]Projeto!$B:$B,[1]Projeto!$P:$P)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_xlfn.XLOOKUP(B670,[1]Projeto!$B:$B,[1]Projeto!$P:$P)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_xlfn.XLOOKUP(B671,[1]Projeto!$B:$B,[1]Projeto!$P:$P)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_xlfn.XLOOKUP(B672,[1]Projeto!$B:$B,[1]Projeto!$P:$P)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_xlfn.XLOOKUP(B673,[1]Projeto!$B:$B,[1]Projeto!$P:$P)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_xlfn.XLOOKUP(B674,[1]Projeto!$B:$B,[1]Projeto!$P:$P)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_xlfn.XLOOKUP(B675,[1]Projeto!$B:$B,[1]Projeto!$P:$P)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_xlfn.XLOOKUP(B676,[1]Projeto!$B:$B,[1]Projeto!$P:$P)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_xlfn.XLOOKUP(B677,[1]Projeto!$B:$B,[1]Projeto!$P:$P)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_xlfn.XLOOKUP(B678,[1]Projeto!$B:$B,[1]Projeto!$P:$P)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_xlfn.XLOOKUP(B679,[1]Projeto!$B:$B,[1]Projeto!$P:$P)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_xlfn.XLOOKUP(B680,[1]Projeto!$B:$B,[1]Projeto!$P:$P)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_xlfn.XLOOKUP(B681,[1]Projeto!$B:$B,[1]Projeto!$P:$P)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_xlfn.XLOOKUP(B682,[1]Projeto!$B:$B,[1]Projeto!$P:$P)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_xlfn.XLOOKUP(B683,[1]Projeto!$B:$B,[1]Projeto!$P:$P)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_xlfn.XLOOKUP(B684,[1]Projeto!$B:$B,[1]Projeto!$P:$P)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_xlfn.XLOOKUP(B685,[1]Projeto!$B:$B,[1]Projeto!$P:$P)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_xlfn.XLOOKUP(B686,[1]Projeto!$B:$B,[1]Projeto!$P:$P)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_xlfn.XLOOKUP(B687,[1]Projeto!$B:$B,[1]Projeto!$P:$P)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_xlfn.XLOOKUP(B688,[1]Projeto!$B:$B,[1]Projeto!$P:$P)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_xlfn.XLOOKUP(B689,[1]Projeto!$B:$B,[1]Projeto!$P:$P)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_xlfn.XLOOKUP(B690,[1]Projeto!$B:$B,[1]Projeto!$P:$P)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_xlfn.XLOOKUP(B691,[1]Projeto!$B:$B,[1]Projeto!$P:$P)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_xlfn.XLOOKUP(B692,[1]Projeto!$B:$B,[1]Projeto!$P:$P)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_xlfn.XLOOKUP(B693,[1]Projeto!$B:$B,[1]Projeto!$P:$P)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_xlfn.XLOOKUP(B694,[1]Projeto!$B:$B,[1]Projeto!$P:$P)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_xlfn.XLOOKUP(B695,[1]Projeto!$B:$B,[1]Projeto!$P:$P)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_xlfn.XLOOKUP(B696,[1]Projeto!$B:$B,[1]Projeto!$P:$P)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_xlfn.XLOOKUP(B697,[1]Projeto!$B:$B,[1]Projeto!$P:$P)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_xlfn.XLOOKUP(B698,[1]Projeto!$B:$B,[1]Projeto!$P:$P)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_xlfn.XLOOKUP(B699,[1]Projeto!$B:$B,[1]Projeto!$P:$P)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_xlfn.XLOOKUP(B700,[1]Projeto!$B:$B,[1]Projeto!$P:$P)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_xlfn.XLOOKUP(B701,[1]Projeto!$B:$B,[1]Projeto!$P:$P)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_xlfn.XLOOKUP(B702,[1]Projeto!$B:$B,[1]Projeto!$P:$P)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_xlfn.XLOOKUP(B703,[1]Projeto!$B:$B,[1]Projeto!$P:$P)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_xlfn.XLOOKUP(B704,[1]Projeto!$B:$B,[1]Projeto!$P:$P)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_xlfn.XLOOKUP(B705,[1]Projeto!$B:$B,[1]Projeto!$P:$P)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_xlfn.XLOOKUP(B706,[1]Projeto!$B:$B,[1]Projeto!$P:$P)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_xlfn.XLOOKUP(B707,[1]Projeto!$B:$B,[1]Projeto!$P:$P)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_xlfn.XLOOKUP(B708,[1]Projeto!$B:$B,[1]Projeto!$P:$P)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_xlfn.XLOOKUP(B709,[1]Projeto!$B:$B,[1]Projeto!$P:$P)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_xlfn.XLOOKUP(B710,[1]Projeto!$B:$B,[1]Projeto!$P:$P)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_xlfn.XLOOKUP(B711,[1]Projeto!$B:$B,[1]Projeto!$P:$P)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_xlfn.XLOOKUP(B712,[1]Projeto!$B:$B,[1]Projeto!$P:$P)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_xlfn.XLOOKUP(B713,[1]Projeto!$B:$B,[1]Projeto!$P:$P)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_xlfn.XLOOKUP(B714,[1]Projeto!$B:$B,[1]Projeto!$P:$P)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_xlfn.XLOOKUP(B715,[1]Projeto!$B:$B,[1]Projeto!$P:$P)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_xlfn.XLOOKUP(B716,[1]Projeto!$B:$B,[1]Projeto!$P:$P)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_xlfn.XLOOKUP(B717,[1]Projeto!$B:$B,[1]Projeto!$P:$P)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_xlfn.XLOOKUP(B718,[1]Projeto!$B:$B,[1]Projeto!$P:$P)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_xlfn.XLOOKUP(B719,[1]Projeto!$B:$B,[1]Projeto!$P:$P)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_xlfn.XLOOKUP(B720,[1]Projeto!$B:$B,[1]Projeto!$P:$P)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_xlfn.XLOOKUP(B721,[1]Projeto!$B:$B,[1]Projeto!$P:$P)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_xlfn.XLOOKUP(B722,[1]Projeto!$B:$B,[1]Projeto!$P:$P)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_xlfn.XLOOKUP(B723,[1]Projeto!$B:$B,[1]Projeto!$P:$P)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_xlfn.XLOOKUP(B724,[1]Projeto!$B:$B,[1]Projeto!$P:$P)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_xlfn.XLOOKUP(B725,[1]Projeto!$B:$B,[1]Projeto!$P:$P)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_xlfn.XLOOKUP(B726,[1]Projeto!$B:$B,[1]Projeto!$P:$P)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_xlfn.XLOOKUP(B727,[1]Projeto!$B:$B,[1]Projeto!$P:$P)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_xlfn.XLOOKUP(B728,[1]Projeto!$B:$B,[1]Projeto!$P:$P)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_xlfn.XLOOKUP(B729,[1]Projeto!$B:$B,[1]Projeto!$P:$P)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_xlfn.XLOOKUP(B730,[1]Projeto!$B:$B,[1]Projeto!$P:$P)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_xlfn.XLOOKUP(B731,[1]Projeto!$B:$B,[1]Projeto!$P:$P)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_xlfn.XLOOKUP(B732,[1]Projeto!$B:$B,[1]Projeto!$P:$P)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_xlfn.XLOOKUP(B733,[1]Projeto!$B:$B,[1]Projeto!$P:$P)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_xlfn.XLOOKUP(B734,[1]Projeto!$B:$B,[1]Projeto!$P:$P)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_xlfn.XLOOKUP(B735,[1]Projeto!$B:$B,[1]Projeto!$P:$P)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_xlfn.XLOOKUP(B736,[1]Projeto!$B:$B,[1]Projeto!$P:$P)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_xlfn.XLOOKUP(B737,[1]Projeto!$B:$B,[1]Projeto!$P:$P)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_xlfn.XLOOKUP(B738,[1]Projeto!$B:$B,[1]Projeto!$P:$P)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_xlfn.XLOOKUP(B739,[1]Projeto!$B:$B,[1]Projeto!$P:$P)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_xlfn.XLOOKUP(B740,[1]Projeto!$B:$B,[1]Projeto!$P:$P)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_xlfn.XLOOKUP(B741,[1]Projeto!$B:$B,[1]Projeto!$P:$P)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_xlfn.XLOOKUP(B742,[1]Projeto!$B:$B,[1]Projeto!$P:$P)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_xlfn.XLOOKUP(B743,[1]Projeto!$B:$B,[1]Projeto!$P:$P)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_xlfn.XLOOKUP(B744,[1]Projeto!$B:$B,[1]Projeto!$P:$P)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_xlfn.XLOOKUP(B745,[1]Projeto!$B:$B,[1]Projeto!$P:$P)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_xlfn.XLOOKUP(B746,[1]Projeto!$B:$B,[1]Projeto!$P:$P)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_xlfn.XLOOKUP(B747,[1]Projeto!$B:$B,[1]Projeto!$P:$P)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_xlfn.XLOOKUP(B748,[1]Projeto!$B:$B,[1]Projeto!$P:$P)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_xlfn.XLOOKUP(B749,[1]Projeto!$B:$B,[1]Projeto!$P:$P)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_xlfn.XLOOKUP(B750,[1]Projeto!$B:$B,[1]Projeto!$P:$P)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_xlfn.XLOOKUP(B751,[1]Projeto!$B:$B,[1]Projeto!$P:$P)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_xlfn.XLOOKUP(B752,[1]Projeto!$B:$B,[1]Projeto!$P:$P)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_xlfn.XLOOKUP(B753,[1]Projeto!$B:$B,[1]Projeto!$P:$P)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_xlfn.XLOOKUP(B754,[1]Projeto!$B:$B,[1]Projeto!$P:$P)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_xlfn.XLOOKUP(B755,[1]Projeto!$B:$B,[1]Projeto!$P:$P)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_xlfn.XLOOKUP(B756,[1]Projeto!$B:$B,[1]Projeto!$P:$P)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_xlfn.XLOOKUP(B757,[1]Projeto!$B:$B,[1]Projeto!$P:$P)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_xlfn.XLOOKUP(B758,[1]Projeto!$B:$B,[1]Projeto!$P:$P)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_xlfn.XLOOKUP(B759,[1]Projeto!$B:$B,[1]Projeto!$P:$P)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_xlfn.XLOOKUP(B760,[1]Projeto!$B:$B,[1]Projeto!$P:$P)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_xlfn.XLOOKUP(B761,[1]Projeto!$B:$B,[1]Projeto!$P:$P)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_xlfn.XLOOKUP(B762,[1]Projeto!$B:$B,[1]Projeto!$P:$P)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_xlfn.XLOOKUP(B763,[1]Projeto!$B:$B,[1]Projeto!$P:$P)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_xlfn.XLOOKUP(B764,[1]Projeto!$B:$B,[1]Projeto!$P:$P)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_xlfn.XLOOKUP(B765,[1]Projeto!$B:$B,[1]Projeto!$P:$P)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_xlfn.XLOOKUP(B766,[1]Projeto!$B:$B,[1]Projeto!$P:$P)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_xlfn.XLOOKUP(B767,[1]Projeto!$B:$B,[1]Projeto!$P:$P)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_xlfn.XLOOKUP(B768,[1]Projeto!$B:$B,[1]Projeto!$P:$P)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_xlfn.XLOOKUP(B769,[1]Projeto!$B:$B,[1]Projeto!$P:$P)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_xlfn.XLOOKUP(B770,[1]Projeto!$B:$B,[1]Projeto!$P:$P)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_xlfn.XLOOKUP(B771,[1]Projeto!$B:$B,[1]Projeto!$P:$P)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_xlfn.XLOOKUP(B772,[1]Projeto!$B:$B,[1]Projeto!$P:$P)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_xlfn.XLOOKUP(B773,[1]Projeto!$B:$B,[1]Projeto!$P:$P)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_xlfn.XLOOKUP(B774,[1]Projeto!$B:$B,[1]Projeto!$P:$P)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_xlfn.XLOOKUP(B775,[1]Projeto!$B:$B,[1]Projeto!$P:$P)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_xlfn.XLOOKUP(B776,[1]Projeto!$B:$B,[1]Projeto!$P:$P)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_xlfn.XLOOKUP(B777,[1]Projeto!$B:$B,[1]Projeto!$P:$P)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_xlfn.XLOOKUP(B778,[1]Projeto!$B:$B,[1]Projeto!$P:$P)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_xlfn.XLOOKUP(B779,[1]Projeto!$B:$B,[1]Projeto!$P:$P)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_xlfn.XLOOKUP(B780,[1]Projeto!$B:$B,[1]Projeto!$P:$P)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_xlfn.XLOOKUP(B781,[1]Projeto!$B:$B,[1]Projeto!$P:$P)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_xlfn.XLOOKUP(B782,[1]Projeto!$B:$B,[1]Projeto!$P:$P)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_xlfn.XLOOKUP(B783,[1]Projeto!$B:$B,[1]Projeto!$P:$P)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_xlfn.XLOOKUP(B784,[1]Projeto!$B:$B,[1]Projeto!$P:$P)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_xlfn.XLOOKUP(B785,[1]Projeto!$B:$B,[1]Projeto!$P:$P)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_xlfn.XLOOKUP(B786,[1]Projeto!$B:$B,[1]Projeto!$P:$P)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_xlfn.XLOOKUP(B787,[1]Projeto!$B:$B,[1]Projeto!$P:$P)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_xlfn.XLOOKUP(B788,[1]Projeto!$B:$B,[1]Projeto!$P:$P)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_xlfn.XLOOKUP(B789,[1]Projeto!$B:$B,[1]Projeto!$P:$P)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_xlfn.XLOOKUP(B790,[1]Projeto!$B:$B,[1]Projeto!$P:$P)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_xlfn.XLOOKUP(B791,[1]Projeto!$B:$B,[1]Projeto!$P:$P)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_xlfn.XLOOKUP(B792,[1]Projeto!$B:$B,[1]Projeto!$P:$P)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_xlfn.XLOOKUP(B793,[1]Projeto!$B:$B,[1]Projeto!$P:$P)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_xlfn.XLOOKUP(B794,[1]Projeto!$B:$B,[1]Projeto!$P:$P)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_xlfn.XLOOKUP(B795,[1]Projeto!$B:$B,[1]Projeto!$P:$P)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_xlfn.XLOOKUP(B796,[1]Projeto!$B:$B,[1]Projeto!$P:$P)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_xlfn.XLOOKUP(B797,[1]Projeto!$B:$B,[1]Projeto!$P:$P)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_xlfn.XLOOKUP(B798,[1]Projeto!$B:$B,[1]Projeto!$P:$P)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_xlfn.XLOOKUP(B799,[1]Projeto!$B:$B,[1]Projeto!$P:$P)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_xlfn.XLOOKUP(B800,[1]Projeto!$B:$B,[1]Projeto!$P:$P)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_xlfn.XLOOKUP(B801,[1]Projeto!$B:$B,[1]Projeto!$P:$P)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_xlfn.XLOOKUP(B802,[1]Projeto!$B:$B,[1]Projeto!$P:$P)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_xlfn.XLOOKUP(B803,[1]Projeto!$B:$B,[1]Projeto!$P:$P)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_xlfn.XLOOKUP(B804,[1]Projeto!$B:$B,[1]Projeto!$P:$P)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_xlfn.XLOOKUP(B805,[1]Projeto!$B:$B,[1]Projeto!$P:$P)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_xlfn.XLOOKUP(B806,[1]Projeto!$B:$B,[1]Projeto!$P:$P)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_xlfn.XLOOKUP(B807,[1]Projeto!$B:$B,[1]Projeto!$P:$P)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_xlfn.XLOOKUP(B808,[1]Projeto!$B:$B,[1]Projeto!$P:$P)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_xlfn.XLOOKUP(B809,[1]Projeto!$B:$B,[1]Projeto!$P:$P)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_xlfn.XLOOKUP(B810,[1]Projeto!$B:$B,[1]Projeto!$P:$P)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_xlfn.XLOOKUP(B811,[1]Projeto!$B:$B,[1]Projeto!$P:$P)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_xlfn.XLOOKUP(B812,[1]Projeto!$B:$B,[1]Projeto!$P:$P)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_xlfn.XLOOKUP(B813,[1]Projeto!$B:$B,[1]Projeto!$P:$P)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_xlfn.XLOOKUP(B814,[1]Projeto!$B:$B,[1]Projeto!$P:$P)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_xlfn.XLOOKUP(B815,[1]Projeto!$B:$B,[1]Projeto!$P:$P)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_xlfn.XLOOKUP(B816,[1]Projeto!$B:$B,[1]Projeto!$P:$P)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_xlfn.XLOOKUP(B817,[1]Projeto!$B:$B,[1]Projeto!$P:$P)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_xlfn.XLOOKUP(B818,[1]Projeto!$B:$B,[1]Projeto!$P:$P)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_xlfn.XLOOKUP(B819,[1]Projeto!$B:$B,[1]Projeto!$P:$P)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_xlfn.XLOOKUP(B820,[1]Projeto!$B:$B,[1]Projeto!$P:$P)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_xlfn.XLOOKUP(B821,[1]Projeto!$B:$B,[1]Projeto!$P:$P)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_xlfn.XLOOKUP(B822,[1]Projeto!$B:$B,[1]Projeto!$P:$P)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_xlfn.XLOOKUP(B823,[1]Projeto!$B:$B,[1]Projeto!$P:$P)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_xlfn.XLOOKUP(B824,[1]Projeto!$B:$B,[1]Projeto!$P:$P)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_xlfn.XLOOKUP(B825,[1]Projeto!$B:$B,[1]Projeto!$P:$P)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_xlfn.XLOOKUP(B826,[1]Projeto!$B:$B,[1]Projeto!$P:$P)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_xlfn.XLOOKUP(B827,[1]Projeto!$B:$B,[1]Projeto!$P:$P)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_xlfn.XLOOKUP(B828,[1]Projeto!$B:$B,[1]Projeto!$P:$P)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_xlfn.XLOOKUP(B829,[1]Projeto!$B:$B,[1]Projeto!$P:$P)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_xlfn.XLOOKUP(B830,[1]Projeto!$B:$B,[1]Projeto!$P:$P)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_xlfn.XLOOKUP(B831,[1]Projeto!$B:$B,[1]Projeto!$P:$P)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_xlfn.XLOOKUP(B832,[1]Projeto!$B:$B,[1]Projeto!$P:$P)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_xlfn.XLOOKUP(B833,[1]Projeto!$B:$B,[1]Projeto!$P:$P)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_xlfn.XLOOKUP(B834,[1]Projeto!$B:$B,[1]Projeto!$P:$P)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_xlfn.XLOOKUP(B835,[1]Projeto!$B:$B,[1]Projeto!$P:$P)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_xlfn.XLOOKUP(B836,[1]Projeto!$B:$B,[1]Projeto!$P:$P)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_xlfn.XLOOKUP(B837,[1]Projeto!$B:$B,[1]Projeto!$P:$P)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_xlfn.XLOOKUP(B838,[1]Projeto!$B:$B,[1]Projeto!$P:$P)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_xlfn.XLOOKUP(B839,[1]Projeto!$B:$B,[1]Projeto!$P:$P)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_xlfn.XLOOKUP(B840,[1]Projeto!$B:$B,[1]Projeto!$P:$P)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_xlfn.XLOOKUP(B841,[1]Projeto!$B:$B,[1]Projeto!$P:$P)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_xlfn.XLOOKUP(B842,[1]Projeto!$B:$B,[1]Projeto!$P:$P)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_xlfn.XLOOKUP(B843,[1]Projeto!$B:$B,[1]Projeto!$P:$P)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_xlfn.XLOOKUP(B844,[1]Projeto!$B:$B,[1]Projeto!$P:$P)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_xlfn.XLOOKUP(B845,[1]Projeto!$B:$B,[1]Projeto!$P:$P)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_xlfn.XLOOKUP(B846,[1]Projeto!$B:$B,[1]Projeto!$P:$P)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_xlfn.XLOOKUP(B847,[1]Projeto!$B:$B,[1]Projeto!$P:$P)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_xlfn.XLOOKUP(B848,[1]Projeto!$B:$B,[1]Projeto!$P:$P)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_xlfn.XLOOKUP(B849,[1]Projeto!$B:$B,[1]Projeto!$P:$P)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_xlfn.XLOOKUP(B850,[1]Projeto!$B:$B,[1]Projeto!$P:$P)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_xlfn.XLOOKUP(B851,[1]Projeto!$B:$B,[1]Projeto!$P:$P)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_xlfn.XLOOKUP(B852,[1]Projeto!$B:$B,[1]Projeto!$P:$P)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_xlfn.XLOOKUP(B853,[1]Projeto!$B:$B,[1]Projeto!$P:$P)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_xlfn.XLOOKUP(B854,[1]Projeto!$B:$B,[1]Projeto!$P:$P)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_xlfn.XLOOKUP(B855,[1]Projeto!$B:$B,[1]Projeto!$P:$P)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_xlfn.XLOOKUP(B856,[1]Projeto!$B:$B,[1]Projeto!$P:$P)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_xlfn.XLOOKUP(B857,[1]Projeto!$B:$B,[1]Projeto!$P:$P)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_xlfn.XLOOKUP(B858,[1]Projeto!$B:$B,[1]Projeto!$P:$P)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_xlfn.XLOOKUP(B859,[1]Projeto!$B:$B,[1]Projeto!$P:$P)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_xlfn.XLOOKUP(B860,[1]Projeto!$B:$B,[1]Projeto!$P:$P)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_xlfn.XLOOKUP(B861,[1]Projeto!$B:$B,[1]Projeto!$P:$P)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_xlfn.XLOOKUP(B862,[1]Projeto!$B:$B,[1]Projeto!$P:$P)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_xlfn.XLOOKUP(B863,[1]Projeto!$B:$B,[1]Projeto!$P:$P)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_xlfn.XLOOKUP(B864,[1]Projeto!$B:$B,[1]Projeto!$P:$P)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_xlfn.XLOOKUP(B865,[1]Projeto!$B:$B,[1]Projeto!$P:$P)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_xlfn.XLOOKUP(B866,[1]Projeto!$B:$B,[1]Projeto!$P:$P)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_xlfn.XLOOKUP(B867,[1]Projeto!$B:$B,[1]Projeto!$P:$P)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_xlfn.XLOOKUP(B868,[1]Projeto!$B:$B,[1]Projeto!$P:$P)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_xlfn.XLOOKUP(B869,[1]Projeto!$B:$B,[1]Projeto!$P:$P)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_xlfn.XLOOKUP(B870,[1]Projeto!$B:$B,[1]Projeto!$P:$P)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_xlfn.XLOOKUP(B871,[1]Projeto!$B:$B,[1]Projeto!$P:$P)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_xlfn.XLOOKUP(B872,[1]Projeto!$B:$B,[1]Projeto!$P:$P)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_xlfn.XLOOKUP(B873,[1]Projeto!$B:$B,[1]Projeto!$P:$P)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_xlfn.XLOOKUP(B874,[1]Projeto!$B:$B,[1]Projeto!$P:$P)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_xlfn.XLOOKUP(B875,[1]Projeto!$B:$B,[1]Projeto!$P:$P)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_xlfn.XLOOKUP(B876,[1]Projeto!$B:$B,[1]Projeto!$P:$P)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_xlfn.XLOOKUP(B877,[1]Projeto!$B:$B,[1]Projeto!$P:$P)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_xlfn.XLOOKUP(B878,[1]Projeto!$B:$B,[1]Projeto!$P:$P)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_xlfn.XLOOKUP(B879,[1]Projeto!$B:$B,[1]Projeto!$P:$P)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_xlfn.XLOOKUP(B880,[1]Projeto!$B:$B,[1]Projeto!$P:$P)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_xlfn.XLOOKUP(B881,[1]Projeto!$B:$B,[1]Projeto!$P:$P)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_xlfn.XLOOKUP(B882,[1]Projeto!$B:$B,[1]Projeto!$P:$P)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_xlfn.XLOOKUP(B883,[1]Projeto!$B:$B,[1]Projeto!$P:$P)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_xlfn.XLOOKUP(B884,[1]Projeto!$B:$B,[1]Projeto!$P:$P)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_xlfn.XLOOKUP(B885,[1]Projeto!$B:$B,[1]Projeto!$P:$P)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_xlfn.XLOOKUP(B886,[1]Projeto!$B:$B,[1]Projeto!$P:$P)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_xlfn.XLOOKUP(B887,[1]Projeto!$B:$B,[1]Projeto!$P:$P)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_xlfn.XLOOKUP(B888,[1]Projeto!$B:$B,[1]Projeto!$P:$P)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_xlfn.XLOOKUP(B889,[1]Projeto!$B:$B,[1]Projeto!$P:$P)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_xlfn.XLOOKUP(B890,[1]Projeto!$B:$B,[1]Projeto!$P:$P)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_xlfn.XLOOKUP(B891,[1]Projeto!$B:$B,[1]Projeto!$P:$P)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_xlfn.XLOOKUP(B892,[1]Projeto!$B:$B,[1]Projeto!$P:$P)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_xlfn.XLOOKUP(B893,[1]Projeto!$B:$B,[1]Projeto!$P:$P)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_xlfn.XLOOKUP(B894,[1]Projeto!$B:$B,[1]Projeto!$P:$P)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_xlfn.XLOOKUP(B895,[1]Projeto!$B:$B,[1]Projeto!$P:$P)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_xlfn.XLOOKUP(B896,[1]Projeto!$B:$B,[1]Projeto!$P:$P)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_xlfn.XLOOKUP(B897,[1]Projeto!$B:$B,[1]Projeto!$P:$P)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_xlfn.XLOOKUP(B898,[1]Projeto!$B:$B,[1]Projeto!$P:$P)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_xlfn.XLOOKUP(B899,[1]Projeto!$B:$B,[1]Projeto!$P:$P)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_xlfn.XLOOKUP(B900,[1]Projeto!$B:$B,[1]Projeto!$P:$P)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_xlfn.XLOOKUP(B901,[1]Projeto!$B:$B,[1]Projeto!$P:$P)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_xlfn.XLOOKUP(B902,[1]Projeto!$B:$B,[1]Projeto!$P:$P)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_xlfn.XLOOKUP(B903,[1]Projeto!$B:$B,[1]Projeto!$P:$P)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_xlfn.XLOOKUP(B904,[1]Projeto!$B:$B,[1]Projeto!$P:$P)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_xlfn.XLOOKUP(B905,[1]Projeto!$B:$B,[1]Projeto!$P:$P)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_xlfn.XLOOKUP(B906,[1]Projeto!$B:$B,[1]Projeto!$P:$P)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_xlfn.XLOOKUP(B907,[1]Projeto!$B:$B,[1]Projeto!$P:$P)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_xlfn.XLOOKUP(B908,[1]Projeto!$B:$B,[1]Projeto!$P:$P)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_xlfn.XLOOKUP(B909,[1]Projeto!$B:$B,[1]Projeto!$P:$P)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_xlfn.XLOOKUP(B910,[1]Projeto!$B:$B,[1]Projeto!$P:$P)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_xlfn.XLOOKUP(B911,[1]Projeto!$B:$B,[1]Projeto!$P:$P)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_xlfn.XLOOKUP(B912,[1]Projeto!$B:$B,[1]Projeto!$P:$P)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_xlfn.XLOOKUP(B913,[1]Projeto!$B:$B,[1]Projeto!$P:$P)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_xlfn.XLOOKUP(B914,[1]Projeto!$B:$B,[1]Projeto!$P:$P)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_xlfn.XLOOKUP(B915,[1]Projeto!$B:$B,[1]Projeto!$P:$P)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_xlfn.XLOOKUP(B916,[1]Projeto!$B:$B,[1]Projeto!$P:$P)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_xlfn.XLOOKUP(B917,[1]Projeto!$B:$B,[1]Projeto!$P:$P)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_xlfn.XLOOKUP(B918,[1]Projeto!$B:$B,[1]Projeto!$P:$P)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_xlfn.XLOOKUP(B919,[1]Projeto!$B:$B,[1]Projeto!$P:$P)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_xlfn.XLOOKUP(B920,[1]Projeto!$B:$B,[1]Projeto!$P:$P)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_xlfn.XLOOKUP(B921,[1]Projeto!$B:$B,[1]Projeto!$P:$P)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_xlfn.XLOOKUP(B922,[1]Projeto!$B:$B,[1]Projeto!$P:$P)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_xlfn.XLOOKUP(B923,[1]Projeto!$B:$B,[1]Projeto!$P:$P)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_xlfn.XLOOKUP(B924,[1]Projeto!$B:$B,[1]Projeto!$P:$P)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_xlfn.XLOOKUP(B925,[1]Projeto!$B:$B,[1]Projeto!$P:$P)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_xlfn.XLOOKUP(B926,[1]Projeto!$B:$B,[1]Projeto!$P:$P)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_xlfn.XLOOKUP(B927,[1]Projeto!$B:$B,[1]Projeto!$P:$P)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_xlfn.XLOOKUP(B928,[1]Projeto!$B:$B,[1]Projeto!$P:$P)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_xlfn.XLOOKUP(B929,[1]Projeto!$B:$B,[1]Projeto!$P:$P)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_xlfn.XLOOKUP(B930,[1]Projeto!$B:$B,[1]Projeto!$P:$P)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_xlfn.XLOOKUP(B931,[1]Projeto!$B:$B,[1]Projeto!$P:$P)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_xlfn.XLOOKUP(B932,[1]Projeto!$B:$B,[1]Projeto!$P:$P)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_xlfn.XLOOKUP(B933,[1]Projeto!$B:$B,[1]Projeto!$P:$P)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_xlfn.XLOOKUP(B934,[1]Projeto!$B:$B,[1]Projeto!$P:$P)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_xlfn.XLOOKUP(B935,[1]Projeto!$B:$B,[1]Projeto!$P:$P)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_xlfn.XLOOKUP(B936,[1]Projeto!$B:$B,[1]Projeto!$P:$P)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_xlfn.XLOOKUP(B937,[1]Projeto!$B:$B,[1]Projeto!$P:$P)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_xlfn.XLOOKUP(B938,[1]Projeto!$B:$B,[1]Projeto!$P:$P)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_xlfn.XLOOKUP(B939,[1]Projeto!$B:$B,[1]Projeto!$P:$P)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_xlfn.XLOOKUP(B940,[1]Projeto!$B:$B,[1]Projeto!$P:$P)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_xlfn.XLOOKUP(B941,[1]Projeto!$B:$B,[1]Projeto!$P:$P)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_xlfn.XLOOKUP(B942,[1]Projeto!$B:$B,[1]Projeto!$P:$P)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_xlfn.XLOOKUP(B943,[1]Projeto!$B:$B,[1]Projeto!$P:$P)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_xlfn.XLOOKUP(B944,[1]Projeto!$B:$B,[1]Projeto!$P:$P)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_xlfn.XLOOKUP(B945,[1]Projeto!$B:$B,[1]Projeto!$P:$P)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_xlfn.XLOOKUP(B946,[1]Projeto!$B:$B,[1]Projeto!$P:$P)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_xlfn.XLOOKUP(B947,[1]Projeto!$B:$B,[1]Projeto!$P:$P)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_xlfn.XLOOKUP(B948,[1]Projeto!$B:$B,[1]Projeto!$P:$P)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_xlfn.XLOOKUP(B949,[1]Projeto!$B:$B,[1]Projeto!$P:$P)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_xlfn.XLOOKUP(B950,[1]Projeto!$B:$B,[1]Projeto!$P:$P)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_xlfn.XLOOKUP(B951,[1]Projeto!$B:$B,[1]Projeto!$P:$P)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_xlfn.XLOOKUP(B952,[1]Projeto!$B:$B,[1]Projeto!$P:$P)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_xlfn.XLOOKUP(B953,[1]Projeto!$B:$B,[1]Projeto!$P:$P)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_xlfn.XLOOKUP(B954,[1]Projeto!$B:$B,[1]Projeto!$P:$P)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_xlfn.XLOOKUP(B955,[1]Projeto!$B:$B,[1]Projeto!$P:$P)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_xlfn.XLOOKUP(B956,[1]Projeto!$B:$B,[1]Projeto!$P:$P)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_xlfn.XLOOKUP(B957,[1]Projeto!$B:$B,[1]Projeto!$P:$P)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_xlfn.XLOOKUP(B958,[1]Projeto!$B:$B,[1]Projeto!$P:$P)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_xlfn.XLOOKUP(B959,[1]Projeto!$B:$B,[1]Projeto!$P:$P)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_xlfn.XLOOKUP(B960,[1]Projeto!$B:$B,[1]Projeto!$P:$P)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_xlfn.XLOOKUP(B961,[1]Projeto!$B:$B,[1]Projeto!$P:$P)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_xlfn.XLOOKUP(B962,[1]Projeto!$B:$B,[1]Projeto!$P:$P)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_xlfn.XLOOKUP(B963,[1]Projeto!$B:$B,[1]Projeto!$P:$P)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_xlfn.XLOOKUP(B964,[1]Projeto!$B:$B,[1]Projeto!$P:$P)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_xlfn.XLOOKUP(B965,[1]Projeto!$B:$B,[1]Projeto!$P:$P)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_xlfn.XLOOKUP(B966,[1]Projeto!$B:$B,[1]Projeto!$P:$P)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_xlfn.XLOOKUP(B967,[1]Projeto!$B:$B,[1]Projeto!$P:$P)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_xlfn.XLOOKUP(B968,[1]Projeto!$B:$B,[1]Projeto!$P:$P)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_xlfn.XLOOKUP(B969,[1]Projeto!$B:$B,[1]Projeto!$P:$P)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_xlfn.XLOOKUP(B970,[1]Projeto!$B:$B,[1]Projeto!$P:$P)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_xlfn.XLOOKUP(B971,[1]Projeto!$B:$B,[1]Projeto!$P:$P)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_xlfn.XLOOKUP(B972,[1]Projeto!$B:$B,[1]Projeto!$P:$P)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_xlfn.XLOOKUP(B973,[1]Projeto!$B:$B,[1]Projeto!$P:$P)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_xlfn.XLOOKUP(B974,[1]Projeto!$B:$B,[1]Projeto!$P:$P)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_xlfn.XLOOKUP(B975,[1]Projeto!$B:$B,[1]Projeto!$P:$P)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_xlfn.XLOOKUP(B976,[1]Projeto!$B:$B,[1]Projeto!$P:$P)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_xlfn.XLOOKUP(B977,[1]Projeto!$B:$B,[1]Projeto!$P:$P)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_xlfn.XLOOKUP(B978,[1]Projeto!$B:$B,[1]Projeto!$P:$P)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_xlfn.XLOOKUP(B979,[1]Projeto!$B:$B,[1]Projeto!$P:$P)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_xlfn.XLOOKUP(B980,[1]Projeto!$B:$B,[1]Projeto!$P:$P)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_xlfn.XLOOKUP(B981,[1]Projeto!$B:$B,[1]Projeto!$P:$P)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_xlfn.XLOOKUP(B982,[1]Projeto!$B:$B,[1]Projeto!$P:$P)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_xlfn.XLOOKUP(B983,[1]Projeto!$B:$B,[1]Projeto!$P:$P)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_xlfn.XLOOKUP(B984,[1]Projeto!$B:$B,[1]Projeto!$P:$P)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_xlfn.XLOOKUP(B985,[1]Projeto!$B:$B,[1]Projeto!$P:$P)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_xlfn.XLOOKUP(B986,[1]Projeto!$B:$B,[1]Projeto!$P:$P)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_xlfn.XLOOKUP(B987,[1]Projeto!$B:$B,[1]Projeto!$P:$P)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_xlfn.XLOOKUP(B988,[1]Projeto!$B:$B,[1]Projeto!$P:$P)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_xlfn.XLOOKUP(B989,[1]Projeto!$B:$B,[1]Projeto!$P:$P)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_xlfn.XLOOKUP(B990,[1]Projeto!$B:$B,[1]Projeto!$P:$P)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_xlfn.XLOOKUP(B991,[1]Projeto!$B:$B,[1]Projeto!$P:$P)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_xlfn.XLOOKUP(B992,[1]Projeto!$B:$B,[1]Projeto!$P:$P)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_xlfn.XLOOKUP(B993,[1]Projeto!$B:$B,[1]Projeto!$P:$P)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_xlfn.XLOOKUP(B994,[1]Projeto!$B:$B,[1]Projeto!$P:$P)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_xlfn.XLOOKUP(B995,[1]Projeto!$B:$B,[1]Projeto!$P:$P)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_xlfn.XLOOKUP(B996,[1]Projeto!$B:$B,[1]Projeto!$P:$P)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_xlfn.XLOOKUP(B997,[1]Projeto!$B:$B,[1]Projeto!$P:$P)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_xlfn.XLOOKUP(B998,[1]Projeto!$B:$B,[1]Projeto!$P:$P)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_xlfn.XLOOKUP(B999,[1]Projeto!$B:$B,[1]Projeto!$P:$P)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_xlfn.XLOOKUP(B1000,[1]Projeto!$B:$B,[1]Projeto!$P:$P)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_xlfn.XLOOKUP(B1001,[1]Projeto!$B:$B,[1]Projeto!$P:$P)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_xlfn.XLOOKUP(B1002,[1]Projeto!$B:$B,[1]Projeto!$P:$P)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_xlfn.XLOOKUP(B1003,[1]Projeto!$B:$B,[1]Projeto!$P:$P)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_xlfn.XLOOKUP(B1004,[1]Projeto!$B:$B,[1]Projeto!$P:$P)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_xlfn.XLOOKUP(B1005,[1]Projeto!$B:$B,[1]Projeto!$P:$P)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_xlfn.XLOOKUP(B1006,[1]Projeto!$B:$B,[1]Projeto!$P:$P)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_xlfn.XLOOKUP(B1007,[1]Projeto!$B:$B,[1]Projeto!$P:$P)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_xlfn.XLOOKUP(B1008,[1]Projeto!$B:$B,[1]Projeto!$P:$P)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_xlfn.XLOOKUP(B1009,[1]Projeto!$B:$B,[1]Projeto!$P:$P)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_xlfn.XLOOKUP(B1010,[1]Projeto!$B:$B,[1]Projeto!$P:$P)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_xlfn.XLOOKUP(B1011,[1]Projeto!$B:$B,[1]Projeto!$P:$P)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_xlfn.XLOOKUP(B1012,[1]Projeto!$B:$B,[1]Projeto!$P:$P)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_xlfn.XLOOKUP(B1013,[1]Projeto!$B:$B,[1]Projeto!$P:$P)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_xlfn.XLOOKUP(B1014,[1]Projeto!$B:$B,[1]Projeto!$P:$P)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_xlfn.XLOOKUP(B1015,[1]Projeto!$B:$B,[1]Projeto!$P:$P)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_xlfn.XLOOKUP(B1016,[1]Projeto!$B:$B,[1]Projeto!$P:$P)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_xlfn.XLOOKUP(B1017,[1]Projeto!$B:$B,[1]Projeto!$P:$P)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_xlfn.XLOOKUP(B1018,[1]Projeto!$B:$B,[1]Projeto!$P:$P)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_xlfn.XLOOKUP(B1019,[1]Projeto!$B:$B,[1]Projeto!$P:$P)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_xlfn.XLOOKUP(B1020,[1]Projeto!$B:$B,[1]Projeto!$P:$P)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_xlfn.XLOOKUP(B1021,[1]Projeto!$B:$B,[1]Projeto!$P:$P)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_xlfn.XLOOKUP(B1022,[1]Projeto!$B:$B,[1]Projeto!$P:$P)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_xlfn.XLOOKUP(B1023,[1]Projeto!$B:$B,[1]Projeto!$P:$P)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_xlfn.XLOOKUP(B1024,[1]Projeto!$B:$B,[1]Projeto!$P:$P)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_xlfn.XLOOKUP(B1025,[1]Projeto!$B:$B,[1]Projeto!$P:$P)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_xlfn.XLOOKUP(B1026,[1]Projeto!$B:$B,[1]Projeto!$P:$P)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_xlfn.XLOOKUP(B1027,[1]Projeto!$B:$B,[1]Projeto!$P:$P)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_xlfn.XLOOKUP(B1028,[1]Projeto!$B:$B,[1]Projeto!$P:$P)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_xlfn.XLOOKUP(B1029,[1]Projeto!$B:$B,[1]Projeto!$P:$P)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_xlfn.XLOOKUP(B1030,[1]Projeto!$B:$B,[1]Projeto!$P:$P)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_xlfn.XLOOKUP(B1031,[1]Projeto!$B:$B,[1]Projeto!$P:$P)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_xlfn.XLOOKUP(B1032,[1]Projeto!$B:$B,[1]Projeto!$P:$P)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_xlfn.XLOOKUP(B1033,[1]Projeto!$B:$B,[1]Projeto!$P:$P)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_xlfn.XLOOKUP(B1034,[1]Projeto!$B:$B,[1]Projeto!$P:$P)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_xlfn.XLOOKUP(B1035,[1]Projeto!$B:$B,[1]Projeto!$P:$P)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_xlfn.XLOOKUP(B1036,[1]Projeto!$B:$B,[1]Projeto!$P:$P)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_xlfn.XLOOKUP(B1037,[1]Projeto!$B:$B,[1]Projeto!$P:$P)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_xlfn.XLOOKUP(B1038,[1]Projeto!$B:$B,[1]Projeto!$P:$P)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_xlfn.XLOOKUP(B1039,[1]Projeto!$B:$B,[1]Projeto!$P:$P)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_xlfn.XLOOKUP(B1040,[1]Projeto!$B:$B,[1]Projeto!$P:$P)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_xlfn.XLOOKUP(B1041,[1]Projeto!$B:$B,[1]Projeto!$P:$P)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_xlfn.XLOOKUP(B1042,[1]Projeto!$B:$B,[1]Projeto!$P:$P)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_xlfn.XLOOKUP(B1043,[1]Projeto!$B:$B,[1]Projeto!$P:$P)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_xlfn.XLOOKUP(B1044,[1]Projeto!$B:$B,[1]Projeto!$P:$P)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_xlfn.XLOOKUP(B1045,[1]Projeto!$B:$B,[1]Projeto!$P:$P)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_xlfn.XLOOKUP(B1046,[1]Projeto!$B:$B,[1]Projeto!$P:$P)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_xlfn.XLOOKUP(B1047,[1]Projeto!$B:$B,[1]Projeto!$P:$P)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_xlfn.XLOOKUP(B1048,[1]Projeto!$B:$B,[1]Projeto!$P:$P)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_xlfn.XLOOKUP(B1049,[1]Projeto!$B:$B,[1]Projeto!$P:$P)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_xlfn.XLOOKUP(B1050,[1]Projeto!$B:$B,[1]Projeto!$P:$P)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_xlfn.XLOOKUP(B1051,[1]Projeto!$B:$B,[1]Projeto!$P:$P)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_xlfn.XLOOKUP(B1052,[1]Projeto!$B:$B,[1]Projeto!$P:$P)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_xlfn.XLOOKUP(B1053,[1]Projeto!$B:$B,[1]Projeto!$P:$P)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_xlfn.XLOOKUP(B1054,[1]Projeto!$B:$B,[1]Projeto!$P:$P)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_xlfn.XLOOKUP(B1055,[1]Projeto!$B:$B,[1]Projeto!$P:$P)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_xlfn.XLOOKUP(B1056,[1]Projeto!$B:$B,[1]Projeto!$P:$P)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_xlfn.XLOOKUP(B1057,[1]Projeto!$B:$B,[1]Projeto!$P:$P)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_xlfn.XLOOKUP(B1058,[1]Projeto!$B:$B,[1]Projeto!$P:$P)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_xlfn.XLOOKUP(B1059,[1]Projeto!$B:$B,[1]Projeto!$P:$P)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_xlfn.XLOOKUP(B1060,[1]Projeto!$B:$B,[1]Projeto!$P:$P)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_xlfn.XLOOKUP(B1061,[1]Projeto!$B:$B,[1]Projeto!$P:$P)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_xlfn.XLOOKUP(B1062,[1]Projeto!$B:$B,[1]Projeto!$P:$P)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_xlfn.XLOOKUP(B1063,[1]Projeto!$B:$B,[1]Projeto!$P:$P)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_xlfn.XLOOKUP(B1064,[1]Projeto!$B:$B,[1]Projeto!$P:$P)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_xlfn.XLOOKUP(B1065,[1]Projeto!$B:$B,[1]Projeto!$P:$P)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_xlfn.XLOOKUP(B1066,[1]Projeto!$B:$B,[1]Projeto!$P:$P)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_xlfn.XLOOKUP(B1067,[1]Projeto!$B:$B,[1]Projeto!$P:$P)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_xlfn.XLOOKUP(B1068,[1]Projeto!$B:$B,[1]Projeto!$P:$P)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_xlfn.XLOOKUP(B1069,[1]Projeto!$B:$B,[1]Projeto!$P:$P)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_xlfn.XLOOKUP(B1070,[1]Projeto!$B:$B,[1]Projeto!$P:$P)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_xlfn.XLOOKUP(B1071,[1]Projeto!$B:$B,[1]Projeto!$P:$P)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_xlfn.XLOOKUP(B1072,[1]Projeto!$B:$B,[1]Projeto!$P:$P)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_xlfn.XLOOKUP(B1073,[1]Projeto!$B:$B,[1]Projeto!$P:$P)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_xlfn.XLOOKUP(B1074,[1]Projeto!$B:$B,[1]Projeto!$P:$P)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_xlfn.XLOOKUP(B1075,[1]Projeto!$B:$B,[1]Projeto!$P:$P)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_xlfn.XLOOKUP(B1076,[1]Projeto!$B:$B,[1]Projeto!$P:$P)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_xlfn.XLOOKUP(B1077,[1]Projeto!$B:$B,[1]Projeto!$P:$P)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_xlfn.XLOOKUP(B1078,[1]Projeto!$B:$B,[1]Projeto!$P:$P)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_xlfn.XLOOKUP(B1079,[1]Projeto!$B:$B,[1]Projeto!$P:$P)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_xlfn.XLOOKUP(B1080,[1]Projeto!$B:$B,[1]Projeto!$P:$P)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_xlfn.XLOOKUP(B1081,[1]Projeto!$B:$B,[1]Projeto!$P:$P)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_xlfn.XLOOKUP(B1082,[1]Projeto!$B:$B,[1]Projeto!$P:$P)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_xlfn.XLOOKUP(B1083,[1]Projeto!$B:$B,[1]Projeto!$P:$P)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_xlfn.XLOOKUP(B1084,[1]Projeto!$B:$B,[1]Projeto!$P:$P)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_xlfn.XLOOKUP(B1085,[1]Projeto!$B:$B,[1]Projeto!$P:$P)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_xlfn.XLOOKUP(B1086,[1]Projeto!$B:$B,[1]Projeto!$P:$P)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_xlfn.XLOOKUP(B1087,[1]Projeto!$B:$B,[1]Projeto!$P:$P)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_xlfn.XLOOKUP(B1088,[1]Projeto!$B:$B,[1]Projeto!$P:$P)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_xlfn.XLOOKUP(B1089,[1]Projeto!$B:$B,[1]Projeto!$P:$P)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_xlfn.XLOOKUP(B1090,[1]Projeto!$B:$B,[1]Projeto!$P:$P)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_xlfn.XLOOKUP(B1091,[1]Projeto!$B:$B,[1]Projeto!$P:$P)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_xlfn.XLOOKUP(B1092,[1]Projeto!$B:$B,[1]Projeto!$P:$P)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_xlfn.XLOOKUP(B1093,[1]Projeto!$B:$B,[1]Projeto!$P:$P)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_xlfn.XLOOKUP(B1094,[1]Projeto!$B:$B,[1]Projeto!$P:$P)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_xlfn.XLOOKUP(B1095,[1]Projeto!$B:$B,[1]Projeto!$P:$P)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_xlfn.XLOOKUP(B1096,[1]Projeto!$B:$B,[1]Projeto!$P:$P)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_xlfn.XLOOKUP(B1097,[1]Projeto!$B:$B,[1]Projeto!$P:$P)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_xlfn.XLOOKUP(B1098,[1]Projeto!$B:$B,[1]Projeto!$P:$P)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_xlfn.XLOOKUP(B1099,[1]Projeto!$B:$B,[1]Projeto!$P:$P)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_xlfn.XLOOKUP(B1100,[1]Projeto!$B:$B,[1]Projeto!$P:$P)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_xlfn.XLOOKUP(B1101,[1]Projeto!$B:$B,[1]Projeto!$P:$P)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_xlfn.XLOOKUP(B1102,[1]Projeto!$B:$B,[1]Projeto!$P:$P)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_xlfn.XLOOKUP(B1103,[1]Projeto!$B:$B,[1]Projeto!$P:$P)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_xlfn.XLOOKUP(B1104,[1]Projeto!$B:$B,[1]Projeto!$P:$P)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_xlfn.XLOOKUP(B1105,[1]Projeto!$B:$B,[1]Projeto!$P:$P)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_xlfn.XLOOKUP(B1106,[1]Projeto!$B:$B,[1]Projeto!$P:$P)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_xlfn.XLOOKUP(B1107,[1]Projeto!$B:$B,[1]Projeto!$P:$P)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_xlfn.XLOOKUP(B1108,[1]Projeto!$B:$B,[1]Projeto!$P:$P)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_xlfn.XLOOKUP(B1109,[1]Projeto!$B:$B,[1]Projeto!$P:$P)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_xlfn.XLOOKUP(B1110,[1]Projeto!$B:$B,[1]Projeto!$P:$P)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_xlfn.XLOOKUP(B1111,[1]Projeto!$B:$B,[1]Projeto!$P:$P)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_xlfn.XLOOKUP(B1112,[1]Projeto!$B:$B,[1]Projeto!$P:$P)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_xlfn.XLOOKUP(B1113,[1]Projeto!$B:$B,[1]Projeto!$P:$P)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_xlfn.XLOOKUP(B1114,[1]Projeto!$B:$B,[1]Projeto!$P:$P)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_xlfn.XLOOKUP(B1115,[1]Projeto!$B:$B,[1]Projeto!$P:$P)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_xlfn.XLOOKUP(B1116,[1]Projeto!$B:$B,[1]Projeto!$P:$P)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_xlfn.XLOOKUP(B1117,[1]Projeto!$B:$B,[1]Projeto!$P:$P)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_xlfn.XLOOKUP(B1118,[1]Projeto!$B:$B,[1]Projeto!$P:$P)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_xlfn.XLOOKUP(B1119,[1]Projeto!$B:$B,[1]Projeto!$P:$P)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_xlfn.XLOOKUP(B1120,[1]Projeto!$B:$B,[1]Projeto!$P:$P)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_xlfn.XLOOKUP(B1121,[1]Projeto!$B:$B,[1]Projeto!$P:$P)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_xlfn.XLOOKUP(B1122,[1]Projeto!$B:$B,[1]Projeto!$P:$P)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_xlfn.XLOOKUP(B1123,[1]Projeto!$B:$B,[1]Projeto!$P:$P)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_xlfn.XLOOKUP(B1124,[1]Projeto!$B:$B,[1]Projeto!$P:$P)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_xlfn.XLOOKUP(B1125,[1]Projeto!$B:$B,[1]Projeto!$P:$P)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_xlfn.XLOOKUP(B1126,[1]Projeto!$B:$B,[1]Projeto!$P:$P)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_xlfn.XLOOKUP(B1127,[1]Projeto!$B:$B,[1]Projeto!$P:$P)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_xlfn.XLOOKUP(B1128,[1]Projeto!$B:$B,[1]Projeto!$P:$P)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_xlfn.XLOOKUP(B1129,[1]Projeto!$B:$B,[1]Projeto!$P:$P)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_xlfn.XLOOKUP(B1130,[1]Projeto!$B:$B,[1]Projeto!$P:$P)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_xlfn.XLOOKUP(B1131,[1]Projeto!$B:$B,[1]Projeto!$P:$P)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_xlfn.XLOOKUP(B1132,[1]Projeto!$B:$B,[1]Projeto!$P:$P)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_xlfn.XLOOKUP(B1133,[1]Projeto!$B:$B,[1]Projeto!$P:$P)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_xlfn.XLOOKUP(B1134,[1]Projeto!$B:$B,[1]Projeto!$P:$P)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_xlfn.XLOOKUP(B1135,[1]Projeto!$B:$B,[1]Projeto!$P:$P)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_xlfn.XLOOKUP(B1136,[1]Projeto!$B:$B,[1]Projeto!$P:$P)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_xlfn.XLOOKUP(B1137,[1]Projeto!$B:$B,[1]Projeto!$P:$P)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_xlfn.XLOOKUP(B1138,[1]Projeto!$B:$B,[1]Projeto!$P:$P)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_xlfn.XLOOKUP(B1139,[1]Projeto!$B:$B,[1]Projeto!$P:$P)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_xlfn.XLOOKUP(B1140,[1]Projeto!$B:$B,[1]Projeto!$P:$P)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_xlfn.XLOOKUP(B1141,[1]Projeto!$B:$B,[1]Projeto!$P:$P)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_xlfn.XLOOKUP(B1142,[1]Projeto!$B:$B,[1]Projeto!$P:$P)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_xlfn.XLOOKUP(B1143,[1]Projeto!$B:$B,[1]Projeto!$P:$P)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_xlfn.XLOOKUP(B1144,[1]Projeto!$B:$B,[1]Projeto!$P:$P)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_xlfn.XLOOKUP(B1145,[1]Projeto!$B:$B,[1]Projeto!$P:$P)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_xlfn.XLOOKUP(B1146,[1]Projeto!$B:$B,[1]Projeto!$P:$P)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_xlfn.XLOOKUP(B1147,[1]Projeto!$B:$B,[1]Projeto!$P:$P)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_xlfn.XLOOKUP(B1148,[1]Projeto!$B:$B,[1]Projeto!$P:$P)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_xlfn.XLOOKUP(B1149,[1]Projeto!$B:$B,[1]Projeto!$P:$P)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_xlfn.XLOOKUP(B1150,[1]Projeto!$B:$B,[1]Projeto!$P:$P)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_xlfn.XLOOKUP(B1151,[1]Projeto!$B:$B,[1]Projeto!$P:$P)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_xlfn.XLOOKUP(B1152,[1]Projeto!$B:$B,[1]Projeto!$P:$P)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_xlfn.XLOOKUP(B1153,[1]Projeto!$B:$B,[1]Projeto!$P:$P)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_xlfn.XLOOKUP(B1154,[1]Projeto!$B:$B,[1]Projeto!$P:$P)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_xlfn.XLOOKUP(B1155,[1]Projeto!$B:$B,[1]Projeto!$P:$P)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_xlfn.XLOOKUP(B1156,[1]Projeto!$B:$B,[1]Projeto!$P:$P)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_xlfn.XLOOKUP(B1157,[1]Projeto!$B:$B,[1]Projeto!$P:$P)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_xlfn.XLOOKUP(B1158,[1]Projeto!$B:$B,[1]Projeto!$P:$P)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_xlfn.XLOOKUP(B1159,[1]Projeto!$B:$B,[1]Projeto!$P:$P)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_xlfn.XLOOKUP(B1160,[1]Projeto!$B:$B,[1]Projeto!$P:$P)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_xlfn.XLOOKUP(B1161,[1]Projeto!$B:$B,[1]Projeto!$P:$P)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_xlfn.XLOOKUP(B1162,[1]Projeto!$B:$B,[1]Projeto!$P:$P)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_xlfn.XLOOKUP(B1163,[1]Projeto!$B:$B,[1]Projeto!$P:$P)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_xlfn.XLOOKUP(B1164,[1]Projeto!$B:$B,[1]Projeto!$P:$P)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_xlfn.XLOOKUP(B1165,[1]Projeto!$B:$B,[1]Projeto!$P:$P)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_xlfn.XLOOKUP(B1166,[1]Projeto!$B:$B,[1]Projeto!$P:$P)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_xlfn.XLOOKUP(B1167,[1]Projeto!$B:$B,[1]Projeto!$P:$P)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_xlfn.XLOOKUP(B1168,[1]Projeto!$B:$B,[1]Projeto!$P:$P)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_xlfn.XLOOKUP(B1169,[1]Projeto!$B:$B,[1]Projeto!$P:$P)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_xlfn.XLOOKUP(B1170,[1]Projeto!$B:$B,[1]Projeto!$P:$P)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_xlfn.XLOOKUP(B1171,[1]Projeto!$B:$B,[1]Projeto!$P:$P)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_xlfn.XLOOKUP(B1172,[1]Projeto!$B:$B,[1]Projeto!$P:$P)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_xlfn.XLOOKUP(B1173,[1]Projeto!$B:$B,[1]Projeto!$P:$P)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_xlfn.XLOOKUP(B1174,[1]Projeto!$B:$B,[1]Projeto!$P:$P)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_xlfn.XLOOKUP(B1175,[1]Projeto!$B:$B,[1]Projeto!$P:$P)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_xlfn.XLOOKUP(B1176,[1]Projeto!$B:$B,[1]Projeto!$P:$P)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_xlfn.XLOOKUP(B1177,[1]Projeto!$B:$B,[1]Projeto!$P:$P)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_xlfn.XLOOKUP(B1178,[1]Projeto!$B:$B,[1]Projeto!$P:$P)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_xlfn.XLOOKUP(B1179,[1]Projeto!$B:$B,[1]Projeto!$P:$P)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_xlfn.XLOOKUP(B1180,[1]Projeto!$B:$B,[1]Projeto!$P:$P)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_xlfn.XLOOKUP(B1181,[1]Projeto!$B:$B,[1]Projeto!$P:$P)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_xlfn.XLOOKUP(B1182,[1]Projeto!$B:$B,[1]Projeto!$P:$P)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_xlfn.XLOOKUP(B1183,[1]Projeto!$B:$B,[1]Projeto!$P:$P)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_xlfn.XLOOKUP(B1184,[1]Projeto!$B:$B,[1]Projeto!$P:$P)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_xlfn.XLOOKUP(B1185,[1]Projeto!$B:$B,[1]Projeto!$P:$P)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_xlfn.XLOOKUP(B1186,[1]Projeto!$B:$B,[1]Projeto!$P:$P)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_xlfn.XLOOKUP(B1187,[1]Projeto!$B:$B,[1]Projeto!$P:$P)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_xlfn.XLOOKUP(B1188,[1]Projeto!$B:$B,[1]Projeto!$P:$P)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_xlfn.XLOOKUP(B1189,[1]Projeto!$B:$B,[1]Projeto!$P:$P)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_xlfn.XLOOKUP(B1190,[1]Projeto!$B:$B,[1]Projeto!$P:$P)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_xlfn.XLOOKUP(B1191,[1]Projeto!$B:$B,[1]Projeto!$P:$P)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_xlfn.XLOOKUP(B1192,[1]Projeto!$B:$B,[1]Projeto!$P:$P)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_xlfn.XLOOKUP(B1193,[1]Projeto!$B:$B,[1]Projeto!$P:$P)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_xlfn.XLOOKUP(B1194,[1]Projeto!$B:$B,[1]Projeto!$P:$P)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_xlfn.XLOOKUP(B1195,[1]Projeto!$B:$B,[1]Projeto!$P:$P)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_xlfn.XLOOKUP(B1196,[1]Projeto!$B:$B,[1]Projeto!$P:$P)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_xlfn.XLOOKUP(B1197,[1]Projeto!$B:$B,[1]Projeto!$P:$P)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_xlfn.XLOOKUP(B1198,[1]Projeto!$B:$B,[1]Projeto!$P:$P)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_xlfn.XLOOKUP(B1199,[1]Projeto!$B:$B,[1]Projeto!$P:$P)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_xlfn.XLOOKUP(B1200,[1]Projeto!$B:$B,[1]Projeto!$P:$P)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_xlfn.XLOOKUP(B1201,[1]Projeto!$B:$B,[1]Projeto!$P:$P)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_xlfn.XLOOKUP(B1202,[1]Projeto!$B:$B,[1]Projeto!$P:$P)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_xlfn.XLOOKUP(B1203,[1]Projeto!$B:$B,[1]Projeto!$P:$P)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_xlfn.XLOOKUP(B1204,[1]Projeto!$B:$B,[1]Projeto!$P:$P)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_xlfn.XLOOKUP(B1205,[1]Projeto!$B:$B,[1]Projeto!$P:$P)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_xlfn.XLOOKUP(B1206,[1]Projeto!$B:$B,[1]Projeto!$P:$P)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_xlfn.XLOOKUP(B1207,[1]Projeto!$B:$B,[1]Projeto!$P:$P)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_xlfn.XLOOKUP(B1208,[1]Projeto!$B:$B,[1]Projeto!$P:$P)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_xlfn.XLOOKUP(B1209,[1]Projeto!$B:$B,[1]Projeto!$P:$P)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_xlfn.XLOOKUP(B1210,[1]Projeto!$B:$B,[1]Projeto!$P:$P)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_xlfn.XLOOKUP(B1211,[1]Projeto!$B:$B,[1]Projeto!$P:$P)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_xlfn.XLOOKUP(B1212,[1]Projeto!$B:$B,[1]Projeto!$P:$P)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_xlfn.XLOOKUP(B1213,[1]Projeto!$B:$B,[1]Projeto!$P:$P)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_xlfn.XLOOKUP(B1214,[1]Projeto!$B:$B,[1]Projeto!$P:$P)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_xlfn.XLOOKUP(B1215,[1]Projeto!$B:$B,[1]Projeto!$P:$P)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_xlfn.XLOOKUP(B1216,[1]Projeto!$B:$B,[1]Projeto!$P:$P)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_xlfn.XLOOKUP(B1217,[1]Projeto!$B:$B,[1]Projeto!$P:$P)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_xlfn.XLOOKUP(B1218,[1]Projeto!$B:$B,[1]Projeto!$P:$P)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_xlfn.XLOOKUP(B1219,[1]Projeto!$B:$B,[1]Projeto!$P:$P)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_xlfn.XLOOKUP(B1220,[1]Projeto!$B:$B,[1]Projeto!$P:$P)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_xlfn.XLOOKUP(B1221,[1]Projeto!$B:$B,[1]Projeto!$P:$P)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_xlfn.XLOOKUP(B1222,[1]Projeto!$B:$B,[1]Projeto!$P:$P)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_xlfn.XLOOKUP(B1223,[1]Projeto!$B:$B,[1]Projeto!$P:$P)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_xlfn.XLOOKUP(B1224,[1]Projeto!$B:$B,[1]Projeto!$P:$P)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_xlfn.XLOOKUP(B1225,[1]Projeto!$B:$B,[1]Projeto!$P:$P)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_xlfn.XLOOKUP(B1226,[1]Projeto!$B:$B,[1]Projeto!$P:$P)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_xlfn.XLOOKUP(B1227,[1]Projeto!$B:$B,[1]Projeto!$P:$P)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_xlfn.XLOOKUP(B1228,[1]Projeto!$B:$B,[1]Projeto!$P:$P)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_xlfn.XLOOKUP(B1229,[1]Projeto!$B:$B,[1]Projeto!$P:$P)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_xlfn.XLOOKUP(B1230,[1]Projeto!$B:$B,[1]Projeto!$P:$P)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_xlfn.XLOOKUP(B1231,[1]Projeto!$B:$B,[1]Projeto!$P:$P)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_xlfn.XLOOKUP(B1232,[1]Projeto!$B:$B,[1]Projeto!$P:$P)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_xlfn.XLOOKUP(B1233,[1]Projeto!$B:$B,[1]Projeto!$P:$P)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_xlfn.XLOOKUP(B1234,[1]Projeto!$B:$B,[1]Projeto!$P:$P)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_xlfn.XLOOKUP(B1235,[1]Projeto!$B:$B,[1]Projeto!$P:$P)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_xlfn.XLOOKUP(B1236,[1]Projeto!$B:$B,[1]Projeto!$P:$P)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_xlfn.XLOOKUP(B1237,[1]Projeto!$B:$B,[1]Projeto!$P:$P)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_xlfn.XLOOKUP(B1238,[1]Projeto!$B:$B,[1]Projeto!$P:$P)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_xlfn.XLOOKUP(B1239,[1]Projeto!$B:$B,[1]Projeto!$P:$P)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_xlfn.XLOOKUP(B1240,[1]Projeto!$B:$B,[1]Projeto!$P:$P)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_xlfn.XLOOKUP(B1241,[1]Projeto!$B:$B,[1]Projeto!$P:$P)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_xlfn.XLOOKUP(B1242,[1]Projeto!$B:$B,[1]Projeto!$P:$P)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_xlfn.XLOOKUP(B1243,[1]Projeto!$B:$B,[1]Projeto!$P:$P)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_xlfn.XLOOKUP(B1244,[1]Projeto!$B:$B,[1]Projeto!$P:$P)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_xlfn.XLOOKUP(B1245,[1]Projeto!$B:$B,[1]Projeto!$P:$P)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_xlfn.XLOOKUP(B1246,[1]Projeto!$B:$B,[1]Projeto!$P:$P)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_xlfn.XLOOKUP(B1247,[1]Projeto!$B:$B,[1]Projeto!$P:$P)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_xlfn.XLOOKUP(B1248,[1]Projeto!$B:$B,[1]Projeto!$P:$P)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_xlfn.XLOOKUP(B1249,[1]Projeto!$B:$B,[1]Projeto!$P:$P)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_xlfn.XLOOKUP(B1250,[1]Projeto!$B:$B,[1]Projeto!$P:$P)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_xlfn.XLOOKUP(B1251,[1]Projeto!$B:$B,[1]Projeto!$P:$P)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_xlfn.XLOOKUP(B1252,[1]Projeto!$B:$B,[1]Projeto!$P:$P)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_xlfn.XLOOKUP(B1253,[1]Projeto!$B:$B,[1]Projeto!$P:$P)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_xlfn.XLOOKUP(B1254,[1]Projeto!$B:$B,[1]Projeto!$P:$P)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_xlfn.XLOOKUP(B1255,[1]Projeto!$B:$B,[1]Projeto!$P:$P)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_xlfn.XLOOKUP(B1256,[1]Projeto!$B:$B,[1]Projeto!$P:$P)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_xlfn.XLOOKUP(B1257,[1]Projeto!$B:$B,[1]Projeto!$P:$P)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_xlfn.XLOOKUP(B1258,[1]Projeto!$B:$B,[1]Projeto!$P:$P)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_xlfn.XLOOKUP(B1259,[1]Projeto!$B:$B,[1]Projeto!$P:$P)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_xlfn.XLOOKUP(B1260,[1]Projeto!$B:$B,[1]Projeto!$P:$P)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_xlfn.XLOOKUP(B1261,[1]Projeto!$B:$B,[1]Projeto!$P:$P)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_xlfn.XLOOKUP(B1262,[1]Projeto!$B:$B,[1]Projeto!$P:$P)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_xlfn.XLOOKUP(B1263,[1]Projeto!$B:$B,[1]Projeto!$P:$P)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_xlfn.XLOOKUP(B1264,[1]Projeto!$B:$B,[1]Projeto!$P:$P)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_xlfn.XLOOKUP(B1265,[1]Projeto!$B:$B,[1]Projeto!$P:$P)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_xlfn.XLOOKUP(B1266,[1]Projeto!$B:$B,[1]Projeto!$P:$P)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_xlfn.XLOOKUP(B1267,[1]Projeto!$B:$B,[1]Projeto!$P:$P)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_xlfn.XLOOKUP(B1268,[1]Projeto!$B:$B,[1]Projeto!$P:$P)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_xlfn.XLOOKUP(B1269,[1]Projeto!$B:$B,[1]Projeto!$P:$P)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_xlfn.XLOOKUP(B1270,[1]Projeto!$B:$B,[1]Projeto!$P:$P)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_xlfn.XLOOKUP(B1271,[1]Projeto!$B:$B,[1]Projeto!$P:$P)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_xlfn.XLOOKUP(B1272,[1]Projeto!$B:$B,[1]Projeto!$P:$P)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_xlfn.XLOOKUP(B1273,[1]Projeto!$B:$B,[1]Projeto!$P:$P)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_xlfn.XLOOKUP(B1274,[1]Projeto!$B:$B,[1]Projeto!$P:$P)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_xlfn.XLOOKUP(B1275,[1]Projeto!$B:$B,[1]Projeto!$P:$P)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_xlfn.XLOOKUP(B1276,[1]Projeto!$B:$B,[1]Projeto!$P:$P)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_xlfn.XLOOKUP(B1277,[1]Projeto!$B:$B,[1]Projeto!$P:$P)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_xlfn.XLOOKUP(B1278,[1]Projeto!$B:$B,[1]Projeto!$P:$P)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_xlfn.XLOOKUP(B1279,[1]Projeto!$B:$B,[1]Projeto!$P:$P)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_xlfn.XLOOKUP(B1280,[1]Projeto!$B:$B,[1]Projeto!$P:$P)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_xlfn.XLOOKUP(B1281,[1]Projeto!$B:$B,[1]Projeto!$P:$P)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_xlfn.XLOOKUP(B1282,[1]Projeto!$B:$B,[1]Projeto!$P:$P)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_xlfn.XLOOKUP(B1283,[1]Projeto!$B:$B,[1]Projeto!$P:$P)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_xlfn.XLOOKUP(B1284,[1]Projeto!$B:$B,[1]Projeto!$P:$P)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_xlfn.XLOOKUP(B1285,[1]Projeto!$B:$B,[1]Projeto!$P:$P)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_xlfn.XLOOKUP(B1286,[1]Projeto!$B:$B,[1]Projeto!$P:$P)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_xlfn.XLOOKUP(B1287,[1]Projeto!$B:$B,[1]Projeto!$P:$P)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_xlfn.XLOOKUP(B1288,[1]Projeto!$B:$B,[1]Projeto!$P:$P)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_xlfn.XLOOKUP(B1289,[1]Projeto!$B:$B,[1]Projeto!$P:$P)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_xlfn.XLOOKUP(B1290,[1]Projeto!$B:$B,[1]Projeto!$P:$P)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_xlfn.XLOOKUP(B1291,[1]Projeto!$B:$B,[1]Projeto!$P:$P)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_xlfn.XLOOKUP(B1292,[1]Projeto!$B:$B,[1]Projeto!$P:$P)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_xlfn.XLOOKUP(B1293,[1]Projeto!$B:$B,[1]Projeto!$P:$P)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_xlfn.XLOOKUP(B1294,[1]Projeto!$B:$B,[1]Projeto!$P:$P)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_xlfn.XLOOKUP(B1295,[1]Projeto!$B:$B,[1]Projeto!$P:$P)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_xlfn.XLOOKUP(B1296,[1]Projeto!$B:$B,[1]Projeto!$P:$P)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_xlfn.XLOOKUP(B1297,[1]Projeto!$B:$B,[1]Projeto!$P:$P)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_xlfn.XLOOKUP(B1298,[1]Projeto!$B:$B,[1]Projeto!$P:$P)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_xlfn.XLOOKUP(B1299,[1]Projeto!$B:$B,[1]Projeto!$P:$P)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_xlfn.XLOOKUP(B1300,[1]Projeto!$B:$B,[1]Projeto!$P:$P)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_xlfn.XLOOKUP(B1301,[1]Projeto!$B:$B,[1]Projeto!$P:$P)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_xlfn.XLOOKUP(B1302,[1]Projeto!$B:$B,[1]Projeto!$P:$P)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_xlfn.XLOOKUP(B1303,[1]Projeto!$B:$B,[1]Projeto!$P:$P)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_xlfn.XLOOKUP(B1304,[1]Projeto!$B:$B,[1]Projeto!$P:$P)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_xlfn.XLOOKUP(B1305,[1]Projeto!$B:$B,[1]Projeto!$P:$P)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_xlfn.XLOOKUP(B1306,[1]Projeto!$B:$B,[1]Projeto!$P:$P)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_xlfn.XLOOKUP(B1307,[1]Projeto!$B:$B,[1]Projeto!$P:$P)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_xlfn.XLOOKUP(B1308,[1]Projeto!$B:$B,[1]Projeto!$P:$P)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_xlfn.XLOOKUP(B1309,[1]Projeto!$B:$B,[1]Projeto!$P:$P)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_xlfn.XLOOKUP(B1310,[1]Projeto!$B:$B,[1]Projeto!$P:$P)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_xlfn.XLOOKUP(B1311,[1]Projeto!$B:$B,[1]Projeto!$P:$P)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_xlfn.XLOOKUP(B1312,[1]Projeto!$B:$B,[1]Projeto!$P:$P)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_xlfn.XLOOKUP(B1313,[1]Projeto!$B:$B,[1]Projeto!$P:$P)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_xlfn.XLOOKUP(B1314,[1]Projeto!$B:$B,[1]Projeto!$P:$P)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_xlfn.XLOOKUP(B1315,[1]Projeto!$B:$B,[1]Projeto!$P:$P)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_xlfn.XLOOKUP(B1316,[1]Projeto!$B:$B,[1]Projeto!$P:$P)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_xlfn.XLOOKUP(B1317,[1]Projeto!$B:$B,[1]Projeto!$P:$P)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_xlfn.XLOOKUP(B1318,[1]Projeto!$B:$B,[1]Projeto!$P:$P)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_xlfn.XLOOKUP(B1319,[1]Projeto!$B:$B,[1]Projeto!$P:$P)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_xlfn.XLOOKUP(B1320,[1]Projeto!$B:$B,[1]Projeto!$P:$P)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_xlfn.XLOOKUP(B1321,[1]Projeto!$B:$B,[1]Projeto!$P:$P)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_xlfn.XLOOKUP(B1322,[1]Projeto!$B:$B,[1]Projeto!$P:$P)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_xlfn.XLOOKUP(B1323,[1]Projeto!$B:$B,[1]Projeto!$P:$P)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_xlfn.XLOOKUP(B1324,[1]Projeto!$B:$B,[1]Projeto!$P:$P)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_xlfn.XLOOKUP(B1325,[1]Projeto!$B:$B,[1]Projeto!$P:$P)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_xlfn.XLOOKUP(B1326,[1]Projeto!$B:$B,[1]Projeto!$P:$P)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_xlfn.XLOOKUP(B1327,[1]Projeto!$B:$B,[1]Projeto!$P:$P)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_xlfn.XLOOKUP(B1328,[1]Projeto!$B:$B,[1]Projeto!$P:$P)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_xlfn.XLOOKUP(B1329,[1]Projeto!$B:$B,[1]Projeto!$P:$P)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_xlfn.XLOOKUP(B1330,[1]Projeto!$B:$B,[1]Projeto!$P:$P)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_xlfn.XLOOKUP(B1331,[1]Projeto!$B:$B,[1]Projeto!$P:$P)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_xlfn.XLOOKUP(B1332,[1]Projeto!$B:$B,[1]Projeto!$P:$P)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_xlfn.XLOOKUP(B1333,[1]Projeto!$B:$B,[1]Projeto!$P:$P)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_xlfn.XLOOKUP(B1334,[1]Projeto!$B:$B,[1]Projeto!$P:$P)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_xlfn.XLOOKUP(B1335,[1]Projeto!$B:$B,[1]Projeto!$P:$P)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_xlfn.XLOOKUP(B1336,[1]Projeto!$B:$B,[1]Projeto!$P:$P)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_xlfn.XLOOKUP(B1337,[1]Projeto!$B:$B,[1]Projeto!$P:$P)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_xlfn.XLOOKUP(B1338,[1]Projeto!$B:$B,[1]Projeto!$P:$P)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_xlfn.XLOOKUP(B1339,[1]Projeto!$B:$B,[1]Projeto!$P:$P)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_xlfn.XLOOKUP(B1340,[1]Projeto!$B:$B,[1]Projeto!$P:$P)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_xlfn.XLOOKUP(B1341,[1]Projeto!$B:$B,[1]Projeto!$P:$P)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_xlfn.XLOOKUP(B1342,[1]Projeto!$B:$B,[1]Projeto!$P:$P)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_xlfn.XLOOKUP(B1343,[1]Projeto!$B:$B,[1]Projeto!$P:$P)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_xlfn.XLOOKUP(B1344,[1]Projeto!$B:$B,[1]Projeto!$P:$P)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_xlfn.XLOOKUP(B1345,[1]Projeto!$B:$B,[1]Projeto!$P:$P)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_xlfn.XLOOKUP(B1346,[1]Projeto!$B:$B,[1]Projeto!$P:$P)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_xlfn.XLOOKUP(B1347,[1]Projeto!$B:$B,[1]Projeto!$P:$P)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_xlfn.XLOOKUP(B1348,[1]Projeto!$B:$B,[1]Projeto!$P:$P)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_xlfn.XLOOKUP(B1349,[1]Projeto!$B:$B,[1]Projeto!$P:$P)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_xlfn.XLOOKUP(B1350,[1]Projeto!$B:$B,[1]Projeto!$P:$P)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_xlfn.XLOOKUP(B1351,[1]Projeto!$B:$B,[1]Projeto!$P:$P)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_xlfn.XLOOKUP(B1352,[1]Projeto!$B:$B,[1]Projeto!$P:$P)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_xlfn.XLOOKUP(B1353,[1]Projeto!$B:$B,[1]Projeto!$P:$P)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_xlfn.XLOOKUP(B1354,[1]Projeto!$B:$B,[1]Projeto!$P:$P)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_xlfn.XLOOKUP(B1355,[1]Projeto!$B:$B,[1]Projeto!$P:$P)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_xlfn.XLOOKUP(B1356,[1]Projeto!$B:$B,[1]Projeto!$P:$P)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_xlfn.XLOOKUP(B1357,[1]Projeto!$B:$B,[1]Projeto!$P:$P)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_xlfn.XLOOKUP(B1358,[1]Projeto!$B:$B,[1]Projeto!$P:$P)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_xlfn.XLOOKUP(B1359,[1]Projeto!$B:$B,[1]Projeto!$P:$P)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_xlfn.XLOOKUP(B1360,[1]Projeto!$B:$B,[1]Projeto!$P:$P)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_xlfn.XLOOKUP(B1361,[1]Projeto!$B:$B,[1]Projeto!$P:$P)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_xlfn.XLOOKUP(B1362,[1]Projeto!$B:$B,[1]Projeto!$P:$P)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_xlfn.XLOOKUP(B1363,[1]Projeto!$B:$B,[1]Projeto!$P:$P)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_xlfn.XLOOKUP(B1364,[1]Projeto!$B:$B,[1]Projeto!$P:$P)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_xlfn.XLOOKUP(B1365,[1]Projeto!$B:$B,[1]Projeto!$P:$P)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_xlfn.XLOOKUP(B1366,[1]Projeto!$B:$B,[1]Projeto!$P:$P)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_xlfn.XLOOKUP(B1367,[1]Projeto!$B:$B,[1]Projeto!$P:$P)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_xlfn.XLOOKUP(B1368,[1]Projeto!$B:$B,[1]Projeto!$P:$P)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_xlfn.XLOOKUP(B1369,[1]Projeto!$B:$B,[1]Projeto!$P:$P)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_xlfn.XLOOKUP(B1370,[1]Projeto!$B:$B,[1]Projeto!$P:$P)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_xlfn.XLOOKUP(B1371,[1]Projeto!$B:$B,[1]Projeto!$P:$P)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_xlfn.XLOOKUP(B1372,[1]Projeto!$B:$B,[1]Projeto!$P:$P)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_xlfn.XLOOKUP(B1373,[1]Projeto!$B:$B,[1]Projeto!$P:$P)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_xlfn.XLOOKUP(B1374,[1]Projeto!$B:$B,[1]Projeto!$P:$P)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_xlfn.XLOOKUP(B1375,[1]Projeto!$B:$B,[1]Projeto!$P:$P)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_xlfn.XLOOKUP(B1376,[1]Projeto!$B:$B,[1]Projeto!$P:$P)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_xlfn.XLOOKUP(B1377,[1]Projeto!$B:$B,[1]Projeto!$P:$P)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_xlfn.XLOOKUP(B1378,[1]Projeto!$B:$B,[1]Projeto!$P:$P)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_xlfn.XLOOKUP(B1379,[1]Projeto!$B:$B,[1]Projeto!$P:$P)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_xlfn.XLOOKUP(B1380,[1]Projeto!$B:$B,[1]Projeto!$P:$P)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_xlfn.XLOOKUP(B1381,[1]Projeto!$B:$B,[1]Projeto!$P:$P)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_xlfn.XLOOKUP(B1382,[1]Projeto!$B:$B,[1]Projeto!$P:$P)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_xlfn.XLOOKUP(B1383,[1]Projeto!$B:$B,[1]Projeto!$P:$P)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_xlfn.XLOOKUP(B1384,[1]Projeto!$B:$B,[1]Projeto!$P:$P)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_xlfn.XLOOKUP(B1385,[1]Projeto!$B:$B,[1]Projeto!$P:$P)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_xlfn.XLOOKUP(B1386,[1]Projeto!$B:$B,[1]Projeto!$P:$P)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_xlfn.XLOOKUP(B1387,[1]Projeto!$B:$B,[1]Projeto!$P:$P)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_xlfn.XLOOKUP(B1388,[1]Projeto!$B:$B,[1]Projeto!$P:$P)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_xlfn.XLOOKUP(B1389,[1]Projeto!$B:$B,[1]Projeto!$P:$P)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_xlfn.XLOOKUP(B1390,[1]Projeto!$B:$B,[1]Projeto!$P:$P)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_xlfn.XLOOKUP(B1391,[1]Projeto!$B:$B,[1]Projeto!$P:$P)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_xlfn.XLOOKUP(B1392,[1]Projeto!$B:$B,[1]Projeto!$P:$P)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_xlfn.XLOOKUP(B1393,[1]Projeto!$B:$B,[1]Projeto!$P:$P)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_xlfn.XLOOKUP(B1394,[1]Projeto!$B:$B,[1]Projeto!$P:$P)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_xlfn.XLOOKUP(B1395,[1]Projeto!$B:$B,[1]Projeto!$P:$P)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_xlfn.XLOOKUP(B1396,[1]Projeto!$B:$B,[1]Projeto!$P:$P)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_xlfn.XLOOKUP(B1397,[1]Projeto!$B:$B,[1]Projeto!$P:$P)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_xlfn.XLOOKUP(B1398,[1]Projeto!$B:$B,[1]Projeto!$P:$P)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_xlfn.XLOOKUP(B1399,[1]Projeto!$B:$B,[1]Projeto!$P:$P)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_xlfn.XLOOKUP(B1400,[1]Projeto!$B:$B,[1]Projeto!$P:$P)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_xlfn.XLOOKUP(B1401,[1]Projeto!$B:$B,[1]Projeto!$P:$P)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_xlfn.XLOOKUP(B1402,[1]Projeto!$B:$B,[1]Projeto!$P:$P)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_xlfn.XLOOKUP(B1403,[1]Projeto!$B:$B,[1]Projeto!$P:$P)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_xlfn.XLOOKUP(B1404,[1]Projeto!$B:$B,[1]Projeto!$P:$P)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_xlfn.XLOOKUP(B1405,[1]Projeto!$B:$B,[1]Projeto!$P:$P)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_xlfn.XLOOKUP(B1406,[1]Projeto!$B:$B,[1]Projeto!$P:$P)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_xlfn.XLOOKUP(B1407,[1]Projeto!$B:$B,[1]Projeto!$P:$P)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_xlfn.XLOOKUP(B1408,[1]Projeto!$B:$B,[1]Projeto!$P:$P)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_xlfn.XLOOKUP(B1409,[1]Projeto!$B:$B,[1]Projeto!$P:$P)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_xlfn.XLOOKUP(B1410,[1]Projeto!$B:$B,[1]Projeto!$P:$P)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_xlfn.XLOOKUP(B1411,[1]Projeto!$B:$B,[1]Projeto!$P:$P)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_xlfn.XLOOKUP(B1412,[1]Projeto!$B:$B,[1]Projeto!$P:$P)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_xlfn.XLOOKUP(B1413,[1]Projeto!$B:$B,[1]Projeto!$P:$P)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_xlfn.XLOOKUP(B1414,[1]Projeto!$B:$B,[1]Projeto!$P:$P)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_xlfn.XLOOKUP(B1415,[1]Projeto!$B:$B,[1]Projeto!$P:$P)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_xlfn.XLOOKUP(B1416,[1]Projeto!$B:$B,[1]Projeto!$P:$P)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_xlfn.XLOOKUP(B1417,[1]Projeto!$B:$B,[1]Projeto!$P:$P)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_xlfn.XLOOKUP(B1418,[1]Projeto!$B:$B,[1]Projeto!$P:$P)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_xlfn.XLOOKUP(B1419,[1]Projeto!$B:$B,[1]Projeto!$P:$P)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_xlfn.XLOOKUP(B1420,[1]Projeto!$B:$B,[1]Projeto!$P:$P)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_xlfn.XLOOKUP(B1421,[1]Projeto!$B:$B,[1]Projeto!$P:$P)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_xlfn.XLOOKUP(B1422,[1]Projeto!$B:$B,[1]Projeto!$P:$P)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_xlfn.XLOOKUP(B1423,[1]Projeto!$B:$B,[1]Projeto!$P:$P)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_xlfn.XLOOKUP(B1424,[1]Projeto!$B:$B,[1]Projeto!$P:$P)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_xlfn.XLOOKUP(B1425,[1]Projeto!$B:$B,[1]Projeto!$P:$P)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_xlfn.XLOOKUP(B1426,[1]Projeto!$B:$B,[1]Projeto!$P:$P)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_xlfn.XLOOKUP(B1427,[1]Projeto!$B:$B,[1]Projeto!$P:$P)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_xlfn.XLOOKUP(B1428,[1]Projeto!$B:$B,[1]Projeto!$P:$P)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_xlfn.XLOOKUP(B1429,[1]Projeto!$B:$B,[1]Projeto!$P:$P)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_xlfn.XLOOKUP(B1430,[1]Projeto!$B:$B,[1]Projeto!$P:$P)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_xlfn.XLOOKUP(B1431,[1]Projeto!$B:$B,[1]Projeto!$P:$P)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_xlfn.XLOOKUP(B1432,[1]Projeto!$B:$B,[1]Projeto!$P:$P)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_xlfn.XLOOKUP(B1433,[1]Projeto!$B:$B,[1]Projeto!$P:$P)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_xlfn.XLOOKUP(B1434,[1]Projeto!$B:$B,[1]Projeto!$P:$P)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_xlfn.XLOOKUP(B1435,[1]Projeto!$B:$B,[1]Projeto!$P:$P)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_xlfn.XLOOKUP(B1436,[1]Projeto!$B:$B,[1]Projeto!$P:$P)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_xlfn.XLOOKUP(B1437,[1]Projeto!$B:$B,[1]Projeto!$P:$P)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_xlfn.XLOOKUP(B1438,[1]Projeto!$B:$B,[1]Projeto!$P:$P)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_xlfn.XLOOKUP(B1439,[1]Projeto!$B:$B,[1]Projeto!$P:$P)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_xlfn.XLOOKUP(B1440,[1]Projeto!$B:$B,[1]Projeto!$P:$P)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_xlfn.XLOOKUP(B1441,[1]Projeto!$B:$B,[1]Projeto!$P:$P)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_xlfn.XLOOKUP(B1442,[1]Projeto!$B:$B,[1]Projeto!$P:$P)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_xlfn.XLOOKUP(B1443,[1]Projeto!$B:$B,[1]Projeto!$P:$P)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_xlfn.XLOOKUP(B1444,[1]Projeto!$B:$B,[1]Projeto!$P:$P)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_xlfn.XLOOKUP(B1445,[1]Projeto!$B:$B,[1]Projeto!$P:$P)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_xlfn.XLOOKUP(B1446,[1]Projeto!$B:$B,[1]Projeto!$P:$P)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_xlfn.XLOOKUP(B1447,[1]Projeto!$B:$B,[1]Projeto!$P:$P)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_xlfn.XLOOKUP(B1448,[1]Projeto!$B:$B,[1]Projeto!$P:$P)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_xlfn.XLOOKUP(B1449,[1]Projeto!$B:$B,[1]Projeto!$P:$P)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_xlfn.XLOOKUP(B1450,[1]Projeto!$B:$B,[1]Projeto!$P:$P)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_xlfn.XLOOKUP(B1451,[1]Projeto!$B:$B,[1]Projeto!$P:$P)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_xlfn.XLOOKUP(B1452,[1]Projeto!$B:$B,[1]Projeto!$P:$P)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_xlfn.XLOOKUP(B1453,[1]Projeto!$B:$B,[1]Projeto!$P:$P)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_xlfn.XLOOKUP(B1454,[1]Projeto!$B:$B,[1]Projeto!$P:$P)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_xlfn.XLOOKUP(B1455,[1]Projeto!$B:$B,[1]Projeto!$P:$P)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_xlfn.XLOOKUP(B1456,[1]Projeto!$B:$B,[1]Projeto!$P:$P)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_xlfn.XLOOKUP(B1457,[1]Projeto!$B:$B,[1]Projeto!$P:$P)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_xlfn.XLOOKUP(B1458,[1]Projeto!$B:$B,[1]Projeto!$P:$P)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_xlfn.XLOOKUP(B1459,[1]Projeto!$B:$B,[1]Projeto!$P:$P)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_xlfn.XLOOKUP(B1460,[1]Projeto!$B:$B,[1]Projeto!$P:$P)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_xlfn.XLOOKUP(B1461,[1]Projeto!$B:$B,[1]Projeto!$P:$P)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_xlfn.XLOOKUP(B1462,[1]Projeto!$B:$B,[1]Projeto!$P:$P)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_xlfn.XLOOKUP(B1463,[1]Projeto!$B:$B,[1]Projeto!$P:$P)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_xlfn.XLOOKUP(B1464,[1]Projeto!$B:$B,[1]Projeto!$P:$P)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_xlfn.XLOOKUP(B1465,[1]Projeto!$B:$B,[1]Projeto!$P:$P)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_xlfn.XLOOKUP(B1466,[1]Projeto!$B:$B,[1]Projeto!$P:$P)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_xlfn.XLOOKUP(B1467,[1]Projeto!$B:$B,[1]Projeto!$P:$P)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_xlfn.XLOOKUP(B1468,[1]Projeto!$B:$B,[1]Projeto!$P:$P)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_xlfn.XLOOKUP(B1469,[1]Projeto!$B:$B,[1]Projeto!$P:$P)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_xlfn.XLOOKUP(B1470,[1]Projeto!$B:$B,[1]Projeto!$P:$P)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_xlfn.XLOOKUP(B1471,[1]Projeto!$B:$B,[1]Projeto!$P:$P)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_xlfn.XLOOKUP(B1472,[1]Projeto!$B:$B,[1]Projeto!$P:$P)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_xlfn.XLOOKUP(B1473,[1]Projeto!$B:$B,[1]Projeto!$P:$P)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_xlfn.XLOOKUP(B1474,[1]Projeto!$B:$B,[1]Projeto!$P:$P)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_xlfn.XLOOKUP(B1475,[1]Projeto!$B:$B,[1]Projeto!$P:$P)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_xlfn.XLOOKUP(B1476,[1]Projeto!$B:$B,[1]Projeto!$P:$P)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_xlfn.XLOOKUP(B1477,[1]Projeto!$B:$B,[1]Projeto!$P:$P)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_xlfn.XLOOKUP(B1478,[1]Projeto!$B:$B,[1]Projeto!$P:$P)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_xlfn.XLOOKUP(B1479,[1]Projeto!$B:$B,[1]Projeto!$P:$P)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_xlfn.XLOOKUP(B1480,[1]Projeto!$B:$B,[1]Projeto!$P:$P)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_xlfn.XLOOKUP(B1481,[1]Projeto!$B:$B,[1]Projeto!$P:$P)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_xlfn.XLOOKUP(B1482,[1]Projeto!$B:$B,[1]Projeto!$P:$P)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_xlfn.XLOOKUP(B1483,[1]Projeto!$B:$B,[1]Projeto!$P:$P)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_xlfn.XLOOKUP(B1484,[1]Projeto!$B:$B,[1]Projeto!$P:$P)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_xlfn.XLOOKUP(B1485,[1]Projeto!$B:$B,[1]Projeto!$P:$P)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_xlfn.XLOOKUP(B1486,[1]Projeto!$B:$B,[1]Projeto!$P:$P)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_xlfn.XLOOKUP(B1487,[1]Projeto!$B:$B,[1]Projeto!$P:$P)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_xlfn.XLOOKUP(B1488,[1]Projeto!$B:$B,[1]Projeto!$P:$P)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_xlfn.XLOOKUP(B1489,[1]Projeto!$B:$B,[1]Projeto!$P:$P)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_xlfn.XLOOKUP(B1490,[1]Projeto!$B:$B,[1]Projeto!$P:$P)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_xlfn.XLOOKUP(B1491,[1]Projeto!$B:$B,[1]Projeto!$P:$P)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_xlfn.XLOOKUP(B1492,[1]Projeto!$B:$B,[1]Projeto!$P:$P)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_xlfn.XLOOKUP(B1493,[1]Projeto!$B:$B,[1]Projeto!$P:$P)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_xlfn.XLOOKUP(B1494,[1]Projeto!$B:$B,[1]Projeto!$P:$P)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_xlfn.XLOOKUP(B1495,[1]Projeto!$B:$B,[1]Projeto!$P:$P)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_xlfn.XLOOKUP(B1496,[1]Projeto!$B:$B,[1]Projeto!$P:$P)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_xlfn.XLOOKUP(B1497,[1]Projeto!$B:$B,[1]Projeto!$P:$P)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_xlfn.XLOOKUP(B1498,[1]Projeto!$B:$B,[1]Projeto!$P:$P)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_xlfn.XLOOKUP(B1499,[1]Projeto!$B:$B,[1]Projeto!$P:$P)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_xlfn.XLOOKUP(B1500,[1]Projeto!$B:$B,[1]Projeto!$P:$P)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_xlfn.XLOOKUP(B1501,[1]Projeto!$B:$B,[1]Projeto!$P:$P)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_xlfn.XLOOKUP(B1502,[1]Projeto!$B:$B,[1]Projeto!$P:$P)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_xlfn.XLOOKUP(B1503,[1]Projeto!$B:$B,[1]Projeto!$P:$P)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_xlfn.XLOOKUP(B1504,[1]Projeto!$B:$B,[1]Projeto!$P:$P)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_xlfn.XLOOKUP(B1505,[1]Projeto!$B:$B,[1]Projeto!$P:$P)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_xlfn.XLOOKUP(B1506,[1]Projeto!$B:$B,[1]Projeto!$P:$P)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_xlfn.XLOOKUP(B1507,[1]Projeto!$B:$B,[1]Projeto!$P:$P)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_xlfn.XLOOKUP(B1508,[1]Projeto!$B:$B,[1]Projeto!$P:$P)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_xlfn.XLOOKUP(B1509,[1]Projeto!$B:$B,[1]Projeto!$P:$P)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_xlfn.XLOOKUP(B1510,[1]Projeto!$B:$B,[1]Projeto!$P:$P)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_xlfn.XLOOKUP(B1511,[1]Projeto!$B:$B,[1]Projeto!$P:$P)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_xlfn.XLOOKUP(B1512,[1]Projeto!$B:$B,[1]Projeto!$P:$P)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_xlfn.XLOOKUP(B1513,[1]Projeto!$B:$B,[1]Projeto!$P:$P)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_xlfn.XLOOKUP(B1514,[1]Projeto!$B:$B,[1]Projeto!$P:$P)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_xlfn.XLOOKUP(B1515,[1]Projeto!$B:$B,[1]Projeto!$P:$P)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_xlfn.XLOOKUP(B1516,[1]Projeto!$B:$B,[1]Projeto!$P:$P)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_xlfn.XLOOKUP(B1517,[1]Projeto!$B:$B,[1]Projeto!$P:$P)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_xlfn.XLOOKUP(B1518,[1]Projeto!$B:$B,[1]Projeto!$P:$P)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_xlfn.XLOOKUP(B1519,[1]Projeto!$B:$B,[1]Projeto!$P:$P)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_xlfn.XLOOKUP(B1520,[1]Projeto!$B:$B,[1]Projeto!$P:$P)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_xlfn.XLOOKUP(B1521,[1]Projeto!$B:$B,[1]Projeto!$P:$P)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_xlfn.XLOOKUP(B1522,[1]Projeto!$B:$B,[1]Projeto!$P:$P)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_xlfn.XLOOKUP(B1523,[1]Projeto!$B:$B,[1]Projeto!$P:$P)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_xlfn.XLOOKUP(B1524,[1]Projeto!$B:$B,[1]Projeto!$P:$P)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_xlfn.XLOOKUP(B1525,[1]Projeto!$B:$B,[1]Projeto!$P:$P)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_xlfn.XLOOKUP(B1526,[1]Projeto!$B:$B,[1]Projeto!$P:$P)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_xlfn.XLOOKUP(B1527,[1]Projeto!$B:$B,[1]Projeto!$P:$P)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_xlfn.XLOOKUP(B1528,[1]Projeto!$B:$B,[1]Projeto!$P:$P)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_xlfn.XLOOKUP(B1529,[1]Projeto!$B:$B,[1]Projeto!$P:$P)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_xlfn.XLOOKUP(B1530,[1]Projeto!$B:$B,[1]Projeto!$P:$P)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_xlfn.XLOOKUP(B1531,[1]Projeto!$B:$B,[1]Projeto!$P:$P)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_xlfn.XLOOKUP(B1532,[1]Projeto!$B:$B,[1]Projeto!$P:$P)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_xlfn.XLOOKUP(B1533,[1]Projeto!$B:$B,[1]Projeto!$P:$P)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_xlfn.XLOOKUP(B1534,[1]Projeto!$B:$B,[1]Projeto!$P:$P)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_xlfn.XLOOKUP(B1535,[1]Projeto!$B:$B,[1]Projeto!$P:$P)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_xlfn.XLOOKUP(B1536,[1]Projeto!$B:$B,[1]Projeto!$P:$P)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_xlfn.XLOOKUP(B1537,[1]Projeto!$B:$B,[1]Projeto!$P:$P)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_xlfn.XLOOKUP(B1538,[1]Projeto!$B:$B,[1]Projeto!$P:$P)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_xlfn.XLOOKUP(B1539,[1]Projeto!$B:$B,[1]Projeto!$P:$P)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_xlfn.XLOOKUP(B1540,[1]Projeto!$B:$B,[1]Projeto!$P:$P)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_xlfn.XLOOKUP(B1541,[1]Projeto!$B:$B,[1]Projeto!$P:$P)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_xlfn.XLOOKUP(B1542,[1]Projeto!$B:$B,[1]Projeto!$P:$P)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_xlfn.XLOOKUP(B1543,[1]Projeto!$B:$B,[1]Projeto!$P:$P)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_xlfn.XLOOKUP(B1544,[1]Projeto!$B:$B,[1]Projeto!$P:$P)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_xlfn.XLOOKUP(B1545,[1]Projeto!$B:$B,[1]Projeto!$P:$P)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_xlfn.XLOOKUP(B1546,[1]Projeto!$B:$B,[1]Projeto!$P:$P)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_xlfn.XLOOKUP(B1547,[1]Projeto!$B:$B,[1]Projeto!$P:$P)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_xlfn.XLOOKUP(B1548,[1]Projeto!$B:$B,[1]Projeto!$P:$P)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_xlfn.XLOOKUP(B1549,[1]Projeto!$B:$B,[1]Projeto!$P:$P)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_xlfn.XLOOKUP(B1550,[1]Projeto!$B:$B,[1]Projeto!$P:$P)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_xlfn.XLOOKUP(B1551,[1]Projeto!$B:$B,[1]Projeto!$P:$P)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_xlfn.XLOOKUP(B1552,[1]Projeto!$B:$B,[1]Projeto!$P:$P)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_xlfn.XLOOKUP(B1553,[1]Projeto!$B:$B,[1]Projeto!$P:$P)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_xlfn.XLOOKUP(B1554,[1]Projeto!$B:$B,[1]Projeto!$P:$P)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_xlfn.XLOOKUP(B1555,[1]Projeto!$B:$B,[1]Projeto!$P:$P)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_xlfn.XLOOKUP(B1556,[1]Projeto!$B:$B,[1]Projeto!$P:$P)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_xlfn.XLOOKUP(B1557,[1]Projeto!$B:$B,[1]Projeto!$P:$P)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_xlfn.XLOOKUP(B1558,[1]Projeto!$B:$B,[1]Projeto!$P:$P)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_xlfn.XLOOKUP(B1559,[1]Projeto!$B:$B,[1]Projeto!$P:$P)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_xlfn.XLOOKUP(B1560,[1]Projeto!$B:$B,[1]Projeto!$P:$P)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_xlfn.XLOOKUP(B1561,[1]Projeto!$B:$B,[1]Projeto!$P:$P)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_xlfn.XLOOKUP(B1562,[1]Projeto!$B:$B,[1]Projeto!$P:$P)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_xlfn.XLOOKUP(B1563,[1]Projeto!$B:$B,[1]Projeto!$P:$P)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_xlfn.XLOOKUP(B1564,[1]Projeto!$B:$B,[1]Projeto!$P:$P)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_xlfn.XLOOKUP(B1565,[1]Projeto!$B:$B,[1]Projeto!$P:$P)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_xlfn.XLOOKUP(B1566,[1]Projeto!$B:$B,[1]Projeto!$P:$P)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_xlfn.XLOOKUP(B1567,[1]Projeto!$B:$B,[1]Projeto!$P:$P)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_xlfn.XLOOKUP(B1568,[1]Projeto!$B:$B,[1]Projeto!$P:$P)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_xlfn.XLOOKUP(B1569,[1]Projeto!$B:$B,[1]Projeto!$P:$P)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_xlfn.XLOOKUP(B1570,[1]Projeto!$B:$B,[1]Projeto!$P:$P)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_xlfn.XLOOKUP(B1571,[1]Projeto!$B:$B,[1]Projeto!$P:$P)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_xlfn.XLOOKUP(B1572,[1]Projeto!$B:$B,[1]Projeto!$P:$P)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_xlfn.XLOOKUP(B1573,[1]Projeto!$B:$B,[1]Projeto!$P:$P)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_xlfn.XLOOKUP(B1574,[1]Projeto!$B:$B,[1]Projeto!$P:$P)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_xlfn.XLOOKUP(B1575,[1]Projeto!$B:$B,[1]Projeto!$P:$P)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_xlfn.XLOOKUP(B1576,[1]Projeto!$B:$B,[1]Projeto!$P:$P)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_xlfn.XLOOKUP(B1577,[1]Projeto!$B:$B,[1]Projeto!$P:$P)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_xlfn.XLOOKUP(B1578,[1]Projeto!$B:$B,[1]Projeto!$P:$P)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_xlfn.XLOOKUP(B1579,[1]Projeto!$B:$B,[1]Projeto!$P:$P)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_xlfn.XLOOKUP(B1580,[1]Projeto!$B:$B,[1]Projeto!$P:$P)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_xlfn.XLOOKUP(B1581,[1]Projeto!$B:$B,[1]Projeto!$P:$P)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_xlfn.XLOOKUP(B1582,[1]Projeto!$B:$B,[1]Projeto!$P:$P)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_xlfn.XLOOKUP(B1583,[1]Projeto!$B:$B,[1]Projeto!$P:$P)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_xlfn.XLOOKUP(B1584,[1]Projeto!$B:$B,[1]Projeto!$P:$P)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_xlfn.XLOOKUP(B1585,[1]Projeto!$B:$B,[1]Projeto!$P:$P)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_xlfn.XLOOKUP(B1586,[1]Projeto!$B:$B,[1]Projeto!$P:$P)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_xlfn.XLOOKUP(B1587,[1]Projeto!$B:$B,[1]Projeto!$P:$P)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_xlfn.XLOOKUP(B1588,[1]Projeto!$B:$B,[1]Projeto!$P:$P)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_xlfn.XLOOKUP(B1589,[1]Projeto!$B:$B,[1]Projeto!$P:$P)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_xlfn.XLOOKUP(B1590,[1]Projeto!$B:$B,[1]Projeto!$P:$P)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_xlfn.XLOOKUP(B1591,[1]Projeto!$B:$B,[1]Projeto!$P:$P)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_xlfn.XLOOKUP(B1592,[1]Projeto!$B:$B,[1]Projeto!$P:$P)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_xlfn.XLOOKUP(B1593,[1]Projeto!$B:$B,[1]Projeto!$P:$P)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_xlfn.XLOOKUP(B1594,[1]Projeto!$B:$B,[1]Projeto!$P:$P)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_xlfn.XLOOKUP(B1595,[1]Projeto!$B:$B,[1]Projeto!$P:$P)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_xlfn.XLOOKUP(B1596,[1]Projeto!$B:$B,[1]Projeto!$P:$P)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_xlfn.XLOOKUP(B1597,[1]Projeto!$B:$B,[1]Projeto!$P:$P)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_xlfn.XLOOKUP(B1598,[1]Projeto!$B:$B,[1]Projeto!$P:$P)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_xlfn.XLOOKUP(B1599,[1]Projeto!$B:$B,[1]Projeto!$P:$P)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_xlfn.XLOOKUP(B1600,[1]Projeto!$B:$B,[1]Projeto!$P:$P)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_xlfn.XLOOKUP(B1601,[1]Projeto!$B:$B,[1]Projeto!$P:$P)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_xlfn.XLOOKUP(B1602,[1]Projeto!$B:$B,[1]Projeto!$P:$P)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_xlfn.XLOOKUP(B1603,[1]Projeto!$B:$B,[1]Projeto!$P:$P)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_xlfn.XLOOKUP(B1604,[1]Projeto!$B:$B,[1]Projeto!$P:$P)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_xlfn.XLOOKUP(B1605,[1]Projeto!$B:$B,[1]Projeto!$P:$P)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_xlfn.XLOOKUP(B1606,[1]Projeto!$B:$B,[1]Projeto!$P:$P)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_xlfn.XLOOKUP(B1607,[1]Projeto!$B:$B,[1]Projeto!$P:$P)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_xlfn.XLOOKUP(B1608,[1]Projeto!$B:$B,[1]Projeto!$P:$P)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_xlfn.XLOOKUP(B1609,[1]Projeto!$B:$B,[1]Projeto!$P:$P)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_xlfn.XLOOKUP(B1610,[1]Projeto!$B:$B,[1]Projeto!$P:$P)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_xlfn.XLOOKUP(B1611,[1]Projeto!$B:$B,[1]Projeto!$P:$P)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_xlfn.XLOOKUP(B1612,[1]Projeto!$B:$B,[1]Projeto!$P:$P)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_xlfn.XLOOKUP(B1613,[1]Projeto!$B:$B,[1]Projeto!$P:$P)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_xlfn.XLOOKUP(B1614,[1]Projeto!$B:$B,[1]Projeto!$P:$P)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_xlfn.XLOOKUP(B1615,[1]Projeto!$B:$B,[1]Projeto!$P:$P)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_xlfn.XLOOKUP(B1616,[1]Projeto!$B:$B,[1]Projeto!$P:$P)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_xlfn.XLOOKUP(B1617,[1]Projeto!$B:$B,[1]Projeto!$P:$P)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_xlfn.XLOOKUP(B1618,[1]Projeto!$B:$B,[1]Projeto!$P:$P)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_xlfn.XLOOKUP(B1619,[1]Projeto!$B:$B,[1]Projeto!$P:$P)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_xlfn.XLOOKUP(B1620,[1]Projeto!$B:$B,[1]Projeto!$P:$P)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_xlfn.XLOOKUP(B1621,[1]Projeto!$B:$B,[1]Projeto!$P:$P)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_xlfn.XLOOKUP(B1622,[1]Projeto!$B:$B,[1]Projeto!$P:$P)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_xlfn.XLOOKUP(B1623,[1]Projeto!$B:$B,[1]Projeto!$P:$P)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_xlfn.XLOOKUP(B1624,[1]Projeto!$B:$B,[1]Projeto!$P:$P)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_xlfn.XLOOKUP(B1625,[1]Projeto!$B:$B,[1]Projeto!$P:$P)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_xlfn.XLOOKUP(B1626,[1]Projeto!$B:$B,[1]Projeto!$P:$P)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_xlfn.XLOOKUP(B1627,[1]Projeto!$B:$B,[1]Projeto!$P:$P)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_xlfn.XLOOKUP(B1628,[1]Projeto!$B:$B,[1]Projeto!$P:$P)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_xlfn.XLOOKUP(B1629,[1]Projeto!$B:$B,[1]Projeto!$P:$P)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_xlfn.XLOOKUP(B1630,[1]Projeto!$B:$B,[1]Projeto!$P:$P)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_xlfn.XLOOKUP(B1631,[1]Projeto!$B:$B,[1]Projeto!$P:$P)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_xlfn.XLOOKUP(B1632,[1]Projeto!$B:$B,[1]Projeto!$P:$P)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_xlfn.XLOOKUP(B1633,[1]Projeto!$B:$B,[1]Projeto!$P:$P)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_xlfn.XLOOKUP(B1634,[1]Projeto!$B:$B,[1]Projeto!$P:$P)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_xlfn.XLOOKUP(B1635,[1]Projeto!$B:$B,[1]Projeto!$P:$P)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_xlfn.XLOOKUP(B1636,[1]Projeto!$B:$B,[1]Projeto!$P:$P)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_xlfn.XLOOKUP(B1637,[1]Projeto!$B:$B,[1]Projeto!$P:$P)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_xlfn.XLOOKUP(B1638,[1]Projeto!$B:$B,[1]Projeto!$P:$P)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_xlfn.XLOOKUP(B1639,[1]Projeto!$B:$B,[1]Projeto!$P:$P)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_xlfn.XLOOKUP(B1640,[1]Projeto!$B:$B,[1]Projeto!$P:$P)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_xlfn.XLOOKUP(B1641,[1]Projeto!$B:$B,[1]Projeto!$P:$P)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_xlfn.XLOOKUP(B1642,[1]Projeto!$B:$B,[1]Projeto!$P:$P)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_xlfn.XLOOKUP(B1643,[1]Projeto!$B:$B,[1]Projeto!$P:$P)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_xlfn.XLOOKUP(B1644,[1]Projeto!$B:$B,[1]Projeto!$P:$P)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_xlfn.XLOOKUP(B1645,[1]Projeto!$B:$B,[1]Projeto!$P:$P)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_xlfn.XLOOKUP(B1646,[1]Projeto!$B:$B,[1]Projeto!$P:$P)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_xlfn.XLOOKUP(B1647,[1]Projeto!$B:$B,[1]Projeto!$P:$P)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_xlfn.XLOOKUP(B1648,[1]Projeto!$B:$B,[1]Projeto!$P:$P)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_xlfn.XLOOKUP(B1649,[1]Projeto!$B:$B,[1]Projeto!$P:$P)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_xlfn.XLOOKUP(B1650,[1]Projeto!$B:$B,[1]Projeto!$P:$P)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_xlfn.XLOOKUP(B1651,[1]Projeto!$B:$B,[1]Projeto!$P:$P)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_xlfn.XLOOKUP(B1652,[1]Projeto!$B:$B,[1]Projeto!$P:$P)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_xlfn.XLOOKUP(B1653,[1]Projeto!$B:$B,[1]Projeto!$P:$P)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_xlfn.XLOOKUP(B1654,[1]Projeto!$B:$B,[1]Projeto!$P:$P)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_xlfn.XLOOKUP(B1655,[1]Projeto!$B:$B,[1]Projeto!$P:$P)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_xlfn.XLOOKUP(B1656,[1]Projeto!$B:$B,[1]Projeto!$P:$P)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_xlfn.XLOOKUP(B1657,[1]Projeto!$B:$B,[1]Projeto!$P:$P)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_xlfn.XLOOKUP(B1658,[1]Projeto!$B:$B,[1]Projeto!$P:$P)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_xlfn.XLOOKUP(B1659,[1]Projeto!$B:$B,[1]Projeto!$P:$P)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_xlfn.XLOOKUP(B1660,[1]Projeto!$B:$B,[1]Projeto!$P:$P)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_xlfn.XLOOKUP(B1661,[1]Projeto!$B:$B,[1]Projeto!$P:$P)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_xlfn.XLOOKUP(B1662,[1]Projeto!$B:$B,[1]Projeto!$P:$P)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_xlfn.XLOOKUP(B1663,[1]Projeto!$B:$B,[1]Projeto!$P:$P)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_xlfn.XLOOKUP(B1664,[1]Projeto!$B:$B,[1]Projeto!$P:$P)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_xlfn.XLOOKUP(B1665,[1]Projeto!$B:$B,[1]Projeto!$P:$P)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_xlfn.XLOOKUP(B1666,[1]Projeto!$B:$B,[1]Projeto!$P:$P)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_xlfn.XLOOKUP(B1667,[1]Projeto!$B:$B,[1]Projeto!$P:$P)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_xlfn.XLOOKUP(B1668,[1]Projeto!$B:$B,[1]Projeto!$P:$P)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_xlfn.XLOOKUP(B1669,[1]Projeto!$B:$B,[1]Projeto!$P:$P)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_xlfn.XLOOKUP(B1670,[1]Projeto!$B:$B,[1]Projeto!$P:$P)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_xlfn.XLOOKUP(B1671,[1]Projeto!$B:$B,[1]Projeto!$P:$P)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_xlfn.XLOOKUP(B1672,[1]Projeto!$B:$B,[1]Projeto!$P:$P)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_xlfn.XLOOKUP(B1673,[1]Projeto!$B:$B,[1]Projeto!$P:$P)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_xlfn.XLOOKUP(B1674,[1]Projeto!$B:$B,[1]Projeto!$P:$P)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_xlfn.XLOOKUP(B1675,[1]Projeto!$B:$B,[1]Projeto!$P:$P)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_xlfn.XLOOKUP(B1676,[1]Projeto!$B:$B,[1]Projeto!$P:$P)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_xlfn.XLOOKUP(B1677,[1]Projeto!$B:$B,[1]Projeto!$P:$P)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_xlfn.XLOOKUP(B1678,[1]Projeto!$B:$B,[1]Projeto!$P:$P)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_xlfn.XLOOKUP(B1679,[1]Projeto!$B:$B,[1]Projeto!$P:$P)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_xlfn.XLOOKUP(B1680,[1]Projeto!$B:$B,[1]Projeto!$P:$P)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_xlfn.XLOOKUP(B1681,[1]Projeto!$B:$B,[1]Projeto!$P:$P)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_xlfn.XLOOKUP(B1682,[1]Projeto!$B:$B,[1]Projeto!$P:$P)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_xlfn.XLOOKUP(B1683,[1]Projeto!$B:$B,[1]Projeto!$P:$P)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_xlfn.XLOOKUP(B1684,[1]Projeto!$B:$B,[1]Projeto!$P:$P)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_xlfn.XLOOKUP(B1685,[1]Projeto!$B:$B,[1]Projeto!$P:$P)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_xlfn.XLOOKUP(B1686,[1]Projeto!$B:$B,[1]Projeto!$P:$P)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_xlfn.XLOOKUP(B1687,[1]Projeto!$B:$B,[1]Projeto!$P:$P)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_xlfn.XLOOKUP(B1688,[1]Projeto!$B:$B,[1]Projeto!$P:$P)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_xlfn.XLOOKUP(B1689,[1]Projeto!$B:$B,[1]Projeto!$P:$P)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_xlfn.XLOOKUP(B1690,[1]Projeto!$B:$B,[1]Projeto!$P:$P)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_xlfn.XLOOKUP(B1691,[1]Projeto!$B:$B,[1]Projeto!$P:$P)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_xlfn.XLOOKUP(B1692,[1]Projeto!$B:$B,[1]Projeto!$P:$P)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_xlfn.XLOOKUP(B1693,[1]Projeto!$B:$B,[1]Projeto!$P:$P)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_xlfn.XLOOKUP(B1694,[1]Projeto!$B:$B,[1]Projeto!$P:$P)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_xlfn.XLOOKUP(B1695,[1]Projeto!$B:$B,[1]Projeto!$P:$P)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_xlfn.XLOOKUP(B1696,[1]Projeto!$B:$B,[1]Projeto!$P:$P)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_xlfn.XLOOKUP(B1697,[1]Projeto!$B:$B,[1]Projeto!$P:$P)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_xlfn.XLOOKUP(B1698,[1]Projeto!$B:$B,[1]Projeto!$P:$P)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_xlfn.XLOOKUP(B1699,[1]Projeto!$B:$B,[1]Projeto!$P:$P)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_xlfn.XLOOKUP(B1700,[1]Projeto!$B:$B,[1]Projeto!$P:$P)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_xlfn.XLOOKUP(B1701,[1]Projeto!$B:$B,[1]Projeto!$P:$P)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_xlfn.XLOOKUP(B1702,[1]Projeto!$B:$B,[1]Projeto!$P:$P)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_xlfn.XLOOKUP(B1703,[1]Projeto!$B:$B,[1]Projeto!$P:$P)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_xlfn.XLOOKUP(B1704,[1]Projeto!$B:$B,[1]Projeto!$P:$P)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_xlfn.XLOOKUP(B1705,[1]Projeto!$B:$B,[1]Projeto!$P:$P)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_xlfn.XLOOKUP(B1706,[1]Projeto!$B:$B,[1]Projeto!$P:$P)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_xlfn.XLOOKUP(B1707,[1]Projeto!$B:$B,[1]Projeto!$P:$P)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_xlfn.XLOOKUP(B1708,[1]Projeto!$B:$B,[1]Projeto!$P:$P)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_xlfn.XLOOKUP(B1709,[1]Projeto!$B:$B,[1]Projeto!$P:$P)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_xlfn.XLOOKUP(B1710,[1]Projeto!$B:$B,[1]Projeto!$P:$P)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_xlfn.XLOOKUP(B1711,[1]Projeto!$B:$B,[1]Projeto!$P:$P)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_xlfn.XLOOKUP(B1712,[1]Projeto!$B:$B,[1]Projeto!$P:$P)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_xlfn.XLOOKUP(B1713,[1]Projeto!$B:$B,[1]Projeto!$P:$P)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_xlfn.XLOOKUP(B1714,[1]Projeto!$B:$B,[1]Projeto!$P:$P)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_xlfn.XLOOKUP(B1715,[1]Projeto!$B:$B,[1]Projeto!$P:$P)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_xlfn.XLOOKUP(B1716,[1]Projeto!$B:$B,[1]Projeto!$P:$P)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_xlfn.XLOOKUP(B1717,[1]Projeto!$B:$B,[1]Projeto!$P:$P)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_xlfn.XLOOKUP(B1718,[1]Projeto!$B:$B,[1]Projeto!$P:$P)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_xlfn.XLOOKUP(B1719,[1]Projeto!$B:$B,[1]Projeto!$P:$P)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_xlfn.XLOOKUP(B1720,[1]Projeto!$B:$B,[1]Projeto!$P:$P)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_xlfn.XLOOKUP(B1721,[1]Projeto!$B:$B,[1]Projeto!$P:$P)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_xlfn.XLOOKUP(B1722,[1]Projeto!$B:$B,[1]Projeto!$P:$P)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_xlfn.XLOOKUP(B1723,[1]Projeto!$B:$B,[1]Projeto!$P:$P)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_xlfn.XLOOKUP(B1724,[1]Projeto!$B:$B,[1]Projeto!$P:$P)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_xlfn.XLOOKUP(B1725,[1]Projeto!$B:$B,[1]Projeto!$P:$P)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_xlfn.XLOOKUP(B1726,[1]Projeto!$B:$B,[1]Projeto!$P:$P)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_xlfn.XLOOKUP(B1727,[1]Projeto!$B:$B,[1]Projeto!$P:$P)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_xlfn.XLOOKUP(B1728,[1]Projeto!$B:$B,[1]Projeto!$P:$P)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_xlfn.XLOOKUP(B1729,[1]Projeto!$B:$B,[1]Projeto!$P:$P)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_xlfn.XLOOKUP(B1730,[1]Projeto!$B:$B,[1]Projeto!$P:$P)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_xlfn.XLOOKUP(B1731,[1]Projeto!$B:$B,[1]Projeto!$P:$P)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_xlfn.XLOOKUP(B1732,[1]Projeto!$B:$B,[1]Projeto!$P:$P)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_xlfn.XLOOKUP(B1733,[1]Projeto!$B:$B,[1]Projeto!$P:$P)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_xlfn.XLOOKUP(B1734,[1]Projeto!$B:$B,[1]Projeto!$P:$P)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_xlfn.XLOOKUP(B1735,[1]Projeto!$B:$B,[1]Projeto!$P:$P)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_xlfn.XLOOKUP(B1736,[1]Projeto!$B:$B,[1]Projeto!$P:$P)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_xlfn.XLOOKUP(B1737,[1]Projeto!$B:$B,[1]Projeto!$P:$P)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_xlfn.XLOOKUP(B1738,[1]Projeto!$B:$B,[1]Projeto!$P:$P)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_xlfn.XLOOKUP(B1739,[1]Projeto!$B:$B,[1]Projeto!$P:$P)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_xlfn.XLOOKUP(B1740,[1]Projeto!$B:$B,[1]Projeto!$P:$P)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_xlfn.XLOOKUP(B1741,[1]Projeto!$B:$B,[1]Projeto!$P:$P)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_xlfn.XLOOKUP(B1742,[1]Projeto!$B:$B,[1]Projeto!$P:$P)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_xlfn.XLOOKUP(B1743,[1]Projeto!$B:$B,[1]Projeto!$P:$P)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_xlfn.XLOOKUP(B1744,[1]Projeto!$B:$B,[1]Projeto!$P:$P)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_xlfn.XLOOKUP(B1745,[1]Projeto!$B:$B,[1]Projeto!$P:$P)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_xlfn.XLOOKUP(B1746,[1]Projeto!$B:$B,[1]Projeto!$P:$P)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_xlfn.XLOOKUP(B1747,[1]Projeto!$B:$B,[1]Projeto!$P:$P)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_xlfn.XLOOKUP(B1748,[1]Projeto!$B:$B,[1]Projeto!$P:$P)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_xlfn.XLOOKUP(B1749,[1]Projeto!$B:$B,[1]Projeto!$P:$P)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_xlfn.XLOOKUP(B1750,[1]Projeto!$B:$B,[1]Projeto!$P:$P)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_xlfn.XLOOKUP(B1751,[1]Projeto!$B:$B,[1]Projeto!$P:$P)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_xlfn.XLOOKUP(B1752,[1]Projeto!$B:$B,[1]Projeto!$P:$P)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_xlfn.XLOOKUP(B1753,[1]Projeto!$B:$B,[1]Projeto!$P:$P)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_xlfn.XLOOKUP(B1754,[1]Projeto!$B:$B,[1]Projeto!$P:$P)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_xlfn.XLOOKUP(B1755,[1]Projeto!$B:$B,[1]Projeto!$P:$P)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_xlfn.XLOOKUP(B1756,[1]Projeto!$B:$B,[1]Projeto!$P:$P)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_xlfn.XLOOKUP(B1757,[1]Projeto!$B:$B,[1]Projeto!$P:$P)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_xlfn.XLOOKUP(B1758,[1]Projeto!$B:$B,[1]Projeto!$P:$P)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_xlfn.XLOOKUP(B1759,[1]Projeto!$B:$B,[1]Projeto!$P:$P)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_xlfn.XLOOKUP(B1760,[1]Projeto!$B:$B,[1]Projeto!$P:$P)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_xlfn.XLOOKUP(B1761,[1]Projeto!$B:$B,[1]Projeto!$P:$P)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_xlfn.XLOOKUP(B1762,[1]Projeto!$B:$B,[1]Projeto!$P:$P)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_xlfn.XLOOKUP(B1763,[1]Projeto!$B:$B,[1]Projeto!$P:$P)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_xlfn.XLOOKUP(B1764,[1]Projeto!$B:$B,[1]Projeto!$P:$P)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_xlfn.XLOOKUP(B1765,[1]Projeto!$B:$B,[1]Projeto!$P:$P)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_xlfn.XLOOKUP(B1766,[1]Projeto!$B:$B,[1]Projeto!$P:$P)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_xlfn.XLOOKUP(B1767,[1]Projeto!$B:$B,[1]Projeto!$P:$P)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_xlfn.XLOOKUP(B1768,[1]Projeto!$B:$B,[1]Projeto!$P:$P)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_xlfn.XLOOKUP(B1769,[1]Projeto!$B:$B,[1]Projeto!$P:$P)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_xlfn.XLOOKUP(B1770,[1]Projeto!$B:$B,[1]Projeto!$P:$P)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_xlfn.XLOOKUP(B1771,[1]Projeto!$B:$B,[1]Projeto!$P:$P)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_xlfn.XLOOKUP(B1772,[1]Projeto!$B:$B,[1]Projeto!$P:$P)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_xlfn.XLOOKUP(B1773,[1]Projeto!$B:$B,[1]Projeto!$P:$P)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_xlfn.XLOOKUP(B1774,[1]Projeto!$B:$B,[1]Projeto!$P:$P)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_xlfn.XLOOKUP(B1775,[1]Projeto!$B:$B,[1]Projeto!$P:$P)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_xlfn.XLOOKUP(B1776,[1]Projeto!$B:$B,[1]Projeto!$P:$P)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_xlfn.XLOOKUP(B1777,[1]Projeto!$B:$B,[1]Projeto!$P:$P)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_xlfn.XLOOKUP(B1778,[1]Projeto!$B:$B,[1]Projeto!$P:$P)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_xlfn.XLOOKUP(B1779,[1]Projeto!$B:$B,[1]Projeto!$P:$P)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_xlfn.XLOOKUP(B1780,[1]Projeto!$B:$B,[1]Projeto!$P:$P)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_xlfn.XLOOKUP(B1781,[1]Projeto!$B:$B,[1]Projeto!$P:$P)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_xlfn.XLOOKUP(B1782,[1]Projeto!$B:$B,[1]Projeto!$P:$P)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_xlfn.XLOOKUP(B1783,[1]Projeto!$B:$B,[1]Projeto!$P:$P)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_xlfn.XLOOKUP(B1784,[1]Projeto!$B:$B,[1]Projeto!$P:$P)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_xlfn.XLOOKUP(B1785,[1]Projeto!$B:$B,[1]Projeto!$P:$P)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_xlfn.XLOOKUP(B1786,[1]Projeto!$B:$B,[1]Projeto!$P:$P)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_xlfn.XLOOKUP(B1787,[1]Projeto!$B:$B,[1]Projeto!$P:$P)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_xlfn.XLOOKUP(B1788,[1]Projeto!$B:$B,[1]Projeto!$P:$P)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_xlfn.XLOOKUP(B1789,[1]Projeto!$B:$B,[1]Projeto!$P:$P)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_xlfn.XLOOKUP(B1790,[1]Projeto!$B:$B,[1]Projeto!$P:$P)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_xlfn.XLOOKUP(B1791,[1]Projeto!$B:$B,[1]Projeto!$P:$P)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_xlfn.XLOOKUP(B1792,[1]Projeto!$B:$B,[1]Projeto!$P:$P)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_xlfn.XLOOKUP(B1793,[1]Projeto!$B:$B,[1]Projeto!$P:$P)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_xlfn.XLOOKUP(B1794,[1]Projeto!$B:$B,[1]Projeto!$P:$P)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_xlfn.XLOOKUP(B1795,[1]Projeto!$B:$B,[1]Projeto!$P:$P)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_xlfn.XLOOKUP(B1796,[1]Projeto!$B:$B,[1]Projeto!$P:$P)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_xlfn.XLOOKUP(B1797,[1]Projeto!$B:$B,[1]Projeto!$P:$P)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_xlfn.XLOOKUP(B1798,[1]Projeto!$B:$B,[1]Projeto!$P:$P)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_xlfn.XLOOKUP(B1799,[1]Projeto!$B:$B,[1]Projeto!$P:$P)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_xlfn.XLOOKUP(B1800,[1]Projeto!$B:$B,[1]Projeto!$P:$P)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_xlfn.XLOOKUP(B1801,[1]Projeto!$B:$B,[1]Projeto!$P:$P)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_xlfn.XLOOKUP(B1802,[1]Projeto!$B:$B,[1]Projeto!$P:$P)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_xlfn.XLOOKUP(B1803,[1]Projeto!$B:$B,[1]Projeto!$P:$P)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_xlfn.XLOOKUP(B1804,[1]Projeto!$B:$B,[1]Projeto!$P:$P)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_xlfn.XLOOKUP(B1805,[1]Projeto!$B:$B,[1]Projeto!$P:$P)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_xlfn.XLOOKUP(B1806,[1]Projeto!$B:$B,[1]Projeto!$P:$P)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_xlfn.XLOOKUP(B1807,[1]Projeto!$B:$B,[1]Projeto!$P:$P)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_xlfn.XLOOKUP(B1808,[1]Projeto!$B:$B,[1]Projeto!$P:$P)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_xlfn.XLOOKUP(B1809,[1]Projeto!$B:$B,[1]Projeto!$P:$P)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_xlfn.XLOOKUP(B1810,[1]Projeto!$B:$B,[1]Projeto!$P:$P)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_xlfn.XLOOKUP(B1811,[1]Projeto!$B:$B,[1]Projeto!$P:$P)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_xlfn.XLOOKUP(B1812,[1]Projeto!$B:$B,[1]Projeto!$P:$P)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_xlfn.XLOOKUP(B1813,[1]Projeto!$B:$B,[1]Projeto!$P:$P)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_xlfn.XLOOKUP(B1814,[1]Projeto!$B:$B,[1]Projeto!$P:$P)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_xlfn.XLOOKUP(B1815,[1]Projeto!$B:$B,[1]Projeto!$P:$P)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_xlfn.XLOOKUP(B1816,[1]Projeto!$B:$B,[1]Projeto!$P:$P)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_xlfn.XLOOKUP(B1817,[1]Projeto!$B:$B,[1]Projeto!$P:$P)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_xlfn.XLOOKUP(B1818,[1]Projeto!$B:$B,[1]Projeto!$P:$P)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_xlfn.XLOOKUP(B1819,[1]Projeto!$B:$B,[1]Projeto!$P:$P)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_xlfn.XLOOKUP(B1820,[1]Projeto!$B:$B,[1]Projeto!$P:$P)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_xlfn.XLOOKUP(B1821,[1]Projeto!$B:$B,[1]Projeto!$P:$P)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_xlfn.XLOOKUP(B1822,[1]Projeto!$B:$B,[1]Projeto!$P:$P)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_xlfn.XLOOKUP(B1823,[1]Projeto!$B:$B,[1]Projeto!$P:$P)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_xlfn.XLOOKUP(B1824,[1]Projeto!$B:$B,[1]Projeto!$P:$P)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_xlfn.XLOOKUP(B1825,[1]Projeto!$B:$B,[1]Projeto!$P:$P)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_xlfn.XLOOKUP(B1826,[1]Projeto!$B:$B,[1]Projeto!$P:$P)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_xlfn.XLOOKUP(B1827,[1]Projeto!$B:$B,[1]Projeto!$P:$P)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_xlfn.XLOOKUP(B1828,[1]Projeto!$B:$B,[1]Projeto!$P:$P)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_xlfn.XLOOKUP(B1829,[1]Projeto!$B:$B,[1]Projeto!$P:$P)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_xlfn.XLOOKUP(B1830,[1]Projeto!$B:$B,[1]Projeto!$P:$P)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_xlfn.XLOOKUP(B1831,[1]Projeto!$B:$B,[1]Projeto!$P:$P)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_xlfn.XLOOKUP(B1832,[1]Projeto!$B:$B,[1]Projeto!$P:$P)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_xlfn.XLOOKUP(B1833,[1]Projeto!$B:$B,[1]Projeto!$P:$P)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_xlfn.XLOOKUP(B1834,[1]Projeto!$B:$B,[1]Projeto!$P:$P)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_xlfn.XLOOKUP(B1835,[1]Projeto!$B:$B,[1]Projeto!$P:$P)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_xlfn.XLOOKUP(B1836,[1]Projeto!$B:$B,[1]Projeto!$P:$P)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_xlfn.XLOOKUP(B1837,[1]Projeto!$B:$B,[1]Projeto!$P:$P)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_xlfn.XLOOKUP(B1838,[1]Projeto!$B:$B,[1]Projeto!$P:$P)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_xlfn.XLOOKUP(B1839,[1]Projeto!$B:$B,[1]Projeto!$P:$P)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_xlfn.XLOOKUP(B1840,[1]Projeto!$B:$B,[1]Projeto!$P:$P)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_xlfn.XLOOKUP(B1841,[1]Projeto!$B:$B,[1]Projeto!$P:$P)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_xlfn.XLOOKUP(B1842,[1]Projeto!$B:$B,[1]Projeto!$P:$P)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_xlfn.XLOOKUP(B1843,[1]Projeto!$B:$B,[1]Projeto!$P:$P)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_xlfn.XLOOKUP(B1844,[1]Projeto!$B:$B,[1]Projeto!$P:$P)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_xlfn.XLOOKUP(B1845,[1]Projeto!$B:$B,[1]Projeto!$P:$P)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_xlfn.XLOOKUP(B1846,[1]Projeto!$B:$B,[1]Projeto!$P:$P)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_xlfn.XLOOKUP(B1847,[1]Projeto!$B:$B,[1]Projeto!$P:$P)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_xlfn.XLOOKUP(B1848,[1]Projeto!$B:$B,[1]Projeto!$P:$P)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_xlfn.XLOOKUP(B1849,[1]Projeto!$B:$B,[1]Projeto!$P:$P)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_xlfn.XLOOKUP(B1850,[1]Projeto!$B:$B,[1]Projeto!$P:$P)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_xlfn.XLOOKUP(B1851,[1]Projeto!$B:$B,[1]Projeto!$P:$P)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_xlfn.XLOOKUP(B1852,[1]Projeto!$B:$B,[1]Projeto!$P:$P)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_xlfn.XLOOKUP(B1853,[1]Projeto!$B:$B,[1]Projeto!$P:$P)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_xlfn.XLOOKUP(B1854,[1]Projeto!$B:$B,[1]Projeto!$P:$P)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_xlfn.XLOOKUP(B1855,[1]Projeto!$B:$B,[1]Projeto!$P:$P)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_xlfn.XLOOKUP(B1856,[1]Projeto!$B:$B,[1]Projeto!$P:$P)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_xlfn.XLOOKUP(B1857,[1]Projeto!$B:$B,[1]Projeto!$P:$P)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_xlfn.XLOOKUP(B1858,[1]Projeto!$B:$B,[1]Projeto!$P:$P)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_xlfn.XLOOKUP(B1859,[1]Projeto!$B:$B,[1]Projeto!$P:$P)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_xlfn.XLOOKUP(B1860,[1]Projeto!$B:$B,[1]Projeto!$P:$P)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_xlfn.XLOOKUP(B1861,[1]Projeto!$B:$B,[1]Projeto!$P:$P)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_xlfn.XLOOKUP(B1862,[1]Projeto!$B:$B,[1]Projeto!$P:$P)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_xlfn.XLOOKUP(B1863,[1]Projeto!$B:$B,[1]Projeto!$P:$P)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_xlfn.XLOOKUP(B1864,[1]Projeto!$B:$B,[1]Projeto!$P:$P)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_xlfn.XLOOKUP(B1865,[1]Projeto!$B:$B,[1]Projeto!$P:$P)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s">
        <v>1392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s">
        <v>1392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s">
        <v>1392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_xlfn.XLOOKUP(B1869,[1]Projeto!$B:$B,[1]Projeto!$P:$P)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_xlfn.XLOOKUP(B1870,[1]Projeto!$B:$B,[1]Projeto!$P:$P)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_xlfn.XLOOKUP(B1871,[1]Projeto!$B:$B,[1]Projeto!$P:$P)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_xlfn.XLOOKUP(B1872,[1]Projeto!$B:$B,[1]Projeto!$P:$P)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_xlfn.XLOOKUP(B1873,[1]Projeto!$B:$B,[1]Projeto!$P:$P)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_xlfn.XLOOKUP(B1874,[1]Projeto!$B:$B,[1]Projeto!$P:$P)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_xlfn.XLOOKUP(B1875,[1]Projeto!$B:$B,[1]Projeto!$P:$P)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_xlfn.XLOOKUP(B1876,[1]Projeto!$B:$B,[1]Projeto!$P:$P)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_xlfn.XLOOKUP(B1877,[1]Projeto!$B:$B,[1]Projeto!$P:$P)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_xlfn.XLOOKUP(B1878,[1]Projeto!$B:$B,[1]Projeto!$P:$P)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_xlfn.XLOOKUP(B1879,[1]Projeto!$B:$B,[1]Projeto!$P:$P)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_xlfn.XLOOKUP(B1880,[1]Projeto!$B:$B,[1]Projeto!$P:$P)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_xlfn.XLOOKUP(B1881,[1]Projeto!$B:$B,[1]Projeto!$P:$P)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_xlfn.XLOOKUP(B1882,[1]Projeto!$B:$B,[1]Projeto!$P:$P)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_xlfn.XLOOKUP(B1883,[1]Projeto!$B:$B,[1]Projeto!$P:$P)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_xlfn.XLOOKUP(B1884,[1]Projeto!$B:$B,[1]Projeto!$P:$P)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_xlfn.XLOOKUP(B1885,[1]Projeto!$B:$B,[1]Projeto!$P:$P)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_xlfn.XLOOKUP(B1886,[1]Projeto!$B:$B,[1]Projeto!$P:$P)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_xlfn.XLOOKUP(B1887,[1]Projeto!$B:$B,[1]Projeto!$P:$P)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_xlfn.XLOOKUP(B1888,[1]Projeto!$B:$B,[1]Projeto!$P:$P)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_xlfn.XLOOKUP(B1889,[1]Projeto!$B:$B,[1]Projeto!$P:$P)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_xlfn.XLOOKUP(B1890,[1]Projeto!$B:$B,[1]Projeto!$P:$P)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_xlfn.XLOOKUP(B1891,[1]Projeto!$B:$B,[1]Projeto!$P:$P)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_xlfn.XLOOKUP(B1892,[1]Projeto!$B:$B,[1]Projeto!$P:$P)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_xlfn.XLOOKUP(B1893,[1]Projeto!$B:$B,[1]Projeto!$P:$P)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_xlfn.XLOOKUP(B1894,[1]Projeto!$B:$B,[1]Projeto!$P:$P)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_xlfn.XLOOKUP(B1895,[1]Projeto!$B:$B,[1]Projeto!$P:$P)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_xlfn.XLOOKUP(B1896,[1]Projeto!$B:$B,[1]Projeto!$P:$P)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_xlfn.XLOOKUP(B1897,[1]Projeto!$B:$B,[1]Projeto!$P:$P)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_xlfn.XLOOKUP(B1898,[1]Projeto!$B:$B,[1]Projeto!$P:$P)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_xlfn.XLOOKUP(B1899,[1]Projeto!$B:$B,[1]Projeto!$P:$P)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_xlfn.XLOOKUP(B1900,[1]Projeto!$B:$B,[1]Projeto!$P:$P)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_xlfn.XLOOKUP(B1901,[1]Projeto!$B:$B,[1]Projeto!$P:$P)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_xlfn.XLOOKUP(B1902,[1]Projeto!$B:$B,[1]Projeto!$P:$P)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_xlfn.XLOOKUP(B1903,[1]Projeto!$B:$B,[1]Projeto!$P:$P)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_xlfn.XLOOKUP(B1904,[1]Projeto!$B:$B,[1]Projeto!$P:$P)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_xlfn.XLOOKUP(B1905,[1]Projeto!$B:$B,[1]Projeto!$P:$P)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_xlfn.XLOOKUP(B1906,[1]Projeto!$B:$B,[1]Projeto!$P:$P)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_xlfn.XLOOKUP(B1907,[1]Projeto!$B:$B,[1]Projeto!$P:$P)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_xlfn.XLOOKUP(B1908,[1]Projeto!$B:$B,[1]Projeto!$P:$P)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_xlfn.XLOOKUP(B1909,[1]Projeto!$B:$B,[1]Projeto!$P:$P)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_xlfn.XLOOKUP(B1910,[1]Projeto!$B:$B,[1]Projeto!$P:$P)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_xlfn.XLOOKUP(B1911,[1]Projeto!$B:$B,[1]Projeto!$P:$P)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_xlfn.XLOOKUP(B1912,[1]Projeto!$B:$B,[1]Projeto!$P:$P)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_xlfn.XLOOKUP(B1913,[1]Projeto!$B:$B,[1]Projeto!$P:$P)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_xlfn.XLOOKUP(B1914,[1]Projeto!$B:$B,[1]Projeto!$P:$P)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_xlfn.XLOOKUP(B1915,[1]Projeto!$B:$B,[1]Projeto!$P:$P)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_xlfn.XLOOKUP(B1916,[1]Projeto!$B:$B,[1]Projeto!$P:$P)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_xlfn.XLOOKUP(B1917,[1]Projeto!$B:$B,[1]Projeto!$P:$P)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_xlfn.XLOOKUP(B1918,[1]Projeto!$B:$B,[1]Projeto!$P:$P)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_xlfn.XLOOKUP(B1919,[1]Projeto!$B:$B,[1]Projeto!$P:$P)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_xlfn.XLOOKUP(B1920,[1]Projeto!$B:$B,[1]Projeto!$P:$P)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_xlfn.XLOOKUP(B1921,[1]Projeto!$B:$B,[1]Projeto!$P:$P)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_xlfn.XLOOKUP(B1922,[1]Projeto!$B:$B,[1]Projeto!$P:$P)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_xlfn.XLOOKUP(B1923,[1]Projeto!$B:$B,[1]Projeto!$P:$P)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_xlfn.XLOOKUP(B1924,[1]Projeto!$B:$B,[1]Projeto!$P:$P)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_xlfn.XLOOKUP(B1925,[1]Projeto!$B:$B,[1]Projeto!$P:$P)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_xlfn.XLOOKUP(B1926,[1]Projeto!$B:$B,[1]Projeto!$P:$P)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_xlfn.XLOOKUP(B1927,[1]Projeto!$B:$B,[1]Projeto!$P:$P)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_xlfn.XLOOKUP(B1928,[1]Projeto!$B:$B,[1]Projeto!$P:$P)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_xlfn.XLOOKUP(B1929,[1]Projeto!$B:$B,[1]Projeto!$P:$P)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_xlfn.XLOOKUP(B1930,[1]Projeto!$B:$B,[1]Projeto!$P:$P)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_xlfn.XLOOKUP(B1931,[1]Projeto!$B:$B,[1]Projeto!$P:$P)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_xlfn.XLOOKUP(B1932,[1]Projeto!$B:$B,[1]Projeto!$P:$P)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_xlfn.XLOOKUP(B1933,[1]Projeto!$B:$B,[1]Projeto!$P:$P)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_xlfn.XLOOKUP(B1934,[1]Projeto!$B:$B,[1]Projeto!$P:$P)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_xlfn.XLOOKUP(B1935,[1]Projeto!$B:$B,[1]Projeto!$P:$P)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_xlfn.XLOOKUP(B1936,[1]Projeto!$B:$B,[1]Projeto!$P:$P)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_xlfn.XLOOKUP(B1937,[1]Projeto!$B:$B,[1]Projeto!$P:$P)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_xlfn.XLOOKUP(B1938,[1]Projeto!$B:$B,[1]Projeto!$P:$P)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_xlfn.XLOOKUP(B1939,[1]Projeto!$B:$B,[1]Projeto!$P:$P)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_xlfn.XLOOKUP(B1940,[1]Projeto!$B:$B,[1]Projeto!$P:$P)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_xlfn.XLOOKUP(B1941,[1]Projeto!$B:$B,[1]Projeto!$P:$P)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_xlfn.XLOOKUP(B1942,[1]Projeto!$B:$B,[1]Projeto!$P:$P)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_xlfn.XLOOKUP(B1943,[1]Projeto!$B:$B,[1]Projeto!$P:$P)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_xlfn.XLOOKUP(B1944,[1]Projeto!$B:$B,[1]Projeto!$P:$P)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_xlfn.XLOOKUP(B1945,[1]Projeto!$B:$B,[1]Projeto!$P:$P)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_xlfn.XLOOKUP(B1946,[1]Projeto!$B:$B,[1]Projeto!$P:$P)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_xlfn.XLOOKUP(B1947,[1]Projeto!$B:$B,[1]Projeto!$P:$P)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_xlfn.XLOOKUP(B1948,[1]Projeto!$B:$B,[1]Projeto!$P:$P)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_xlfn.XLOOKUP(B1949,[1]Projeto!$B:$B,[1]Projeto!$P:$P)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_xlfn.XLOOKUP(B1950,[1]Projeto!$B:$B,[1]Projeto!$P:$P)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_xlfn.XLOOKUP(B1951,[1]Projeto!$B:$B,[1]Projeto!$P:$P)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_xlfn.XLOOKUP(B1952,[1]Projeto!$B:$B,[1]Projeto!$P:$P)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_xlfn.XLOOKUP(B1953,[1]Projeto!$B:$B,[1]Projeto!$P:$P)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_xlfn.XLOOKUP(B1954,[1]Projeto!$B:$B,[1]Projeto!$P:$P)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_xlfn.XLOOKUP(B1955,[1]Projeto!$B:$B,[1]Projeto!$P:$P)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_xlfn.XLOOKUP(B1956,[1]Projeto!$B:$B,[1]Projeto!$P:$P)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_xlfn.XLOOKUP(B1957,[1]Projeto!$B:$B,[1]Projeto!$P:$P)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_xlfn.XLOOKUP(B1958,[1]Projeto!$B:$B,[1]Projeto!$P:$P)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_xlfn.XLOOKUP(B1959,[1]Projeto!$B:$B,[1]Projeto!$P:$P)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_xlfn.XLOOKUP(B1960,[1]Projeto!$B:$B,[1]Projeto!$P:$P)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_xlfn.XLOOKUP(B1961,[1]Projeto!$B:$B,[1]Projeto!$P:$P)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_xlfn.XLOOKUP(B1962,[1]Projeto!$B:$B,[1]Projeto!$P:$P)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_xlfn.XLOOKUP(B1963,[1]Projeto!$B:$B,[1]Projeto!$P:$P)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_xlfn.XLOOKUP(B1964,[1]Projeto!$B:$B,[1]Projeto!$P:$P)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_xlfn.XLOOKUP(B1965,[1]Projeto!$B:$B,[1]Projeto!$P:$P)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_xlfn.XLOOKUP(B1966,[1]Projeto!$B:$B,[1]Projeto!$P:$P)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_xlfn.XLOOKUP(B1967,[1]Projeto!$B:$B,[1]Projeto!$P:$P)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_xlfn.XLOOKUP(B1968,[1]Projeto!$B:$B,[1]Projeto!$P:$P)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_xlfn.XLOOKUP(B1969,[1]Projeto!$B:$B,[1]Projeto!$P:$P)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_xlfn.XLOOKUP(B1970,[1]Projeto!$B:$B,[1]Projeto!$P:$P)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_xlfn.XLOOKUP(B1971,[1]Projeto!$B:$B,[1]Projeto!$P:$P)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_xlfn.XLOOKUP(B1972,[1]Projeto!$B:$B,[1]Projeto!$P:$P)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_xlfn.XLOOKUP(B1973,[1]Projeto!$B:$B,[1]Projeto!$P:$P)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_xlfn.XLOOKUP(B1974,[1]Projeto!$B:$B,[1]Projeto!$P:$P)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_xlfn.XLOOKUP(B1975,[1]Projeto!$B:$B,[1]Projeto!$P:$P)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_xlfn.XLOOKUP(B1976,[1]Projeto!$B:$B,[1]Projeto!$P:$P)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_xlfn.XLOOKUP(B1977,[1]Projeto!$B:$B,[1]Projeto!$P:$P)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_xlfn.XLOOKUP(B1978,[1]Projeto!$B:$B,[1]Projeto!$P:$P)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_xlfn.XLOOKUP(B1979,[1]Projeto!$B:$B,[1]Projeto!$P:$P)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_xlfn.XLOOKUP(B1980,[1]Projeto!$B:$B,[1]Projeto!$P:$P)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_xlfn.XLOOKUP(B1981,[1]Projeto!$B:$B,[1]Projeto!$P:$P)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_xlfn.XLOOKUP(B1982,[1]Projeto!$B:$B,[1]Projeto!$P:$P)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_xlfn.XLOOKUP(B1983,[1]Projeto!$B:$B,[1]Projeto!$P:$P)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_xlfn.XLOOKUP(B1984,[1]Projeto!$B:$B,[1]Projeto!$P:$P)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_xlfn.XLOOKUP(B1985,[1]Projeto!$B:$B,[1]Projeto!$P:$P)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_xlfn.XLOOKUP(B1986,[1]Projeto!$B:$B,[1]Projeto!$P:$P)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_xlfn.XLOOKUP(B1987,[1]Projeto!$B:$B,[1]Projeto!$P:$P)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_xlfn.XLOOKUP(B1988,[1]Projeto!$B:$B,[1]Projeto!$P:$P)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_xlfn.XLOOKUP(B1989,[1]Projeto!$B:$B,[1]Projeto!$P:$P)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_xlfn.XLOOKUP(B1990,[1]Projeto!$B:$B,[1]Projeto!$P:$P)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_xlfn.XLOOKUP(B1991,[1]Projeto!$B:$B,[1]Projeto!$P:$P)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_xlfn.XLOOKUP(B1992,[1]Projeto!$B:$B,[1]Projeto!$P:$P)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_xlfn.XLOOKUP(B1993,[1]Projeto!$B:$B,[1]Projeto!$P:$P)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_xlfn.XLOOKUP(B1994,[1]Projeto!$B:$B,[1]Projeto!$P:$P)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_xlfn.XLOOKUP(B1995,[1]Projeto!$B:$B,[1]Projeto!$P:$P)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_xlfn.XLOOKUP(B1996,[1]Projeto!$B:$B,[1]Projeto!$P:$P)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_xlfn.XLOOKUP(B1997,[1]Projeto!$B:$B,[1]Projeto!$P:$P)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_xlfn.XLOOKUP(B1998,[1]Projeto!$B:$B,[1]Projeto!$P:$P)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_xlfn.XLOOKUP(B1999,[1]Projeto!$B:$B,[1]Projeto!$P:$P)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_xlfn.XLOOKUP(B2000,[1]Projeto!$B:$B,[1]Projeto!$P:$P)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_xlfn.XLOOKUP(B2001,[1]Projeto!$B:$B,[1]Projeto!$P:$P)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_xlfn.XLOOKUP(B2002,[1]Projeto!$B:$B,[1]Projeto!$P:$P)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_xlfn.XLOOKUP(B2003,[1]Projeto!$B:$B,[1]Projeto!$P:$P)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_xlfn.XLOOKUP(B2004,[1]Projeto!$B:$B,[1]Projeto!$P:$P)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_xlfn.XLOOKUP(B2005,[1]Projeto!$B:$B,[1]Projeto!$P:$P)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_xlfn.XLOOKUP(B2006,[1]Projeto!$B:$B,[1]Projeto!$P:$P)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_xlfn.XLOOKUP(B2007,[1]Projeto!$B:$B,[1]Projeto!$P:$P)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_xlfn.XLOOKUP(B2008,[1]Projeto!$B:$B,[1]Projeto!$P:$P)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_xlfn.XLOOKUP(B2009,[1]Projeto!$B:$B,[1]Projeto!$P:$P)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_xlfn.XLOOKUP(B2010,[1]Projeto!$B:$B,[1]Projeto!$P:$P)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_xlfn.XLOOKUP(B2011,[1]Projeto!$B:$B,[1]Projeto!$P:$P)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_xlfn.XLOOKUP(B2012,[1]Projeto!$B:$B,[1]Projeto!$P:$P)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_xlfn.XLOOKUP(B2013,[1]Projeto!$B:$B,[1]Projeto!$P:$P)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_xlfn.XLOOKUP(B2014,[1]Projeto!$B:$B,[1]Projeto!$P:$P)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_xlfn.XLOOKUP(B2015,[1]Projeto!$B:$B,[1]Projeto!$P:$P)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_xlfn.XLOOKUP(B2016,[1]Projeto!$B:$B,[1]Projeto!$P:$P)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_xlfn.XLOOKUP(B2017,[1]Projeto!$B:$B,[1]Projeto!$P:$P)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_xlfn.XLOOKUP(B2018,[1]Projeto!$B:$B,[1]Projeto!$P:$P)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_xlfn.XLOOKUP(B2019,[1]Projeto!$B:$B,[1]Projeto!$P:$P)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_xlfn.XLOOKUP(B2020,[1]Projeto!$B:$B,[1]Projeto!$P:$P)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_xlfn.XLOOKUP(B2021,[1]Projeto!$B:$B,[1]Projeto!$P:$P)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_xlfn.XLOOKUP(B2022,[1]Projeto!$B:$B,[1]Projeto!$P:$P)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_xlfn.XLOOKUP(B2023,[1]Projeto!$B:$B,[1]Projeto!$P:$P)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_xlfn.XLOOKUP(B2024,[1]Projeto!$B:$B,[1]Projeto!$P:$P)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_xlfn.XLOOKUP(B2025,[1]Projeto!$B:$B,[1]Projeto!$P:$P)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_xlfn.XLOOKUP(B2026,[1]Projeto!$B:$B,[1]Projeto!$P:$P)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_xlfn.XLOOKUP(B2027,[1]Projeto!$B:$B,[1]Projeto!$P:$P)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_xlfn.XLOOKUP(B2028,[1]Projeto!$B:$B,[1]Projeto!$P:$P)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_xlfn.XLOOKUP(B2029,[1]Projeto!$B:$B,[1]Projeto!$P:$P)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_xlfn.XLOOKUP(B2030,[1]Projeto!$B:$B,[1]Projeto!$P:$P)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_xlfn.XLOOKUP(B2031,[1]Projeto!$B:$B,[1]Projeto!$P:$P)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_xlfn.XLOOKUP(B2032,[1]Projeto!$B:$B,[1]Projeto!$P:$P)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_xlfn.XLOOKUP(B2033,[1]Projeto!$B:$B,[1]Projeto!$P:$P)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_xlfn.XLOOKUP(B2034,[1]Projeto!$B:$B,[1]Projeto!$P:$P)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_xlfn.XLOOKUP(B2035,[1]Projeto!$B:$B,[1]Projeto!$P:$P)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_xlfn.XLOOKUP(B2036,[1]Projeto!$B:$B,[1]Projeto!$P:$P)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_xlfn.XLOOKUP(B2037,[1]Projeto!$B:$B,[1]Projeto!$P:$P)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_xlfn.XLOOKUP(B2038,[1]Projeto!$B:$B,[1]Projeto!$P:$P)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_xlfn.XLOOKUP(B2039,[1]Projeto!$B:$B,[1]Projeto!$P:$P)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_xlfn.XLOOKUP(B2040,[1]Projeto!$B:$B,[1]Projeto!$P:$P)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_xlfn.XLOOKUP(B2041,[1]Projeto!$B:$B,[1]Projeto!$P:$P)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_xlfn.XLOOKUP(B2042,[1]Projeto!$B:$B,[1]Projeto!$P:$P)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_xlfn.XLOOKUP(B2043,[1]Projeto!$B:$B,[1]Projeto!$P:$P)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_xlfn.XLOOKUP(B2044,[1]Projeto!$B:$B,[1]Projeto!$P:$P)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_xlfn.XLOOKUP(B2045,[1]Projeto!$B:$B,[1]Projeto!$P:$P)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_xlfn.XLOOKUP(B2046,[1]Projeto!$B:$B,[1]Projeto!$P:$P)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_xlfn.XLOOKUP(B2047,[1]Projeto!$B:$B,[1]Projeto!$P:$P)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_xlfn.XLOOKUP(B2048,[1]Projeto!$B:$B,[1]Projeto!$P:$P)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_xlfn.XLOOKUP(B2049,[1]Projeto!$B:$B,[1]Projeto!$P:$P)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_xlfn.XLOOKUP(B2050,[1]Projeto!$B:$B,[1]Projeto!$P:$P)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_xlfn.XLOOKUP(B2051,[1]Projeto!$B:$B,[1]Projeto!$P:$P)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_xlfn.XLOOKUP(B2052,[1]Projeto!$B:$B,[1]Projeto!$P:$P)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_xlfn.XLOOKUP(B2053,[1]Projeto!$B:$B,[1]Projeto!$P:$P)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_xlfn.XLOOKUP(B2054,[1]Projeto!$B:$B,[1]Projeto!$P:$P)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_xlfn.XLOOKUP(B2055,[1]Projeto!$B:$B,[1]Projeto!$P:$P)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_xlfn.XLOOKUP(B2056,[1]Projeto!$B:$B,[1]Projeto!$P:$P)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_xlfn.XLOOKUP(B2057,[1]Projeto!$B:$B,[1]Projeto!$P:$P)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_xlfn.XLOOKUP(B2058,[1]Projeto!$B:$B,[1]Projeto!$P:$P)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_xlfn.XLOOKUP(B2059,[1]Projeto!$B:$B,[1]Projeto!$P:$P)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_xlfn.XLOOKUP(B2060,[1]Projeto!$B:$B,[1]Projeto!$P:$P)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_xlfn.XLOOKUP(B2061,[1]Projeto!$B:$B,[1]Projeto!$P:$P)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_xlfn.XLOOKUP(B2062,[1]Projeto!$B:$B,[1]Projeto!$P:$P)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_xlfn.XLOOKUP(B2063,[1]Projeto!$B:$B,[1]Projeto!$P:$P)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_xlfn.XLOOKUP(B2064,[1]Projeto!$B:$B,[1]Projeto!$P:$P)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_xlfn.XLOOKUP(B2065,[1]Projeto!$B:$B,[1]Projeto!$P:$P)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_xlfn.XLOOKUP(B2066,[1]Projeto!$B:$B,[1]Projeto!$P:$P)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_xlfn.XLOOKUP(B2067,[1]Projeto!$B:$B,[1]Projeto!$P:$P)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_xlfn.XLOOKUP(B2068,[1]Projeto!$B:$B,[1]Projeto!$P:$P)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_xlfn.XLOOKUP(B2069,[1]Projeto!$B:$B,[1]Projeto!$P:$P)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_xlfn.XLOOKUP(B2070,[1]Projeto!$B:$B,[1]Projeto!$P:$P)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_xlfn.XLOOKUP(B2071,[1]Projeto!$B:$B,[1]Projeto!$P:$P)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_xlfn.XLOOKUP(B2072,[1]Projeto!$B:$B,[1]Projeto!$P:$P)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_xlfn.XLOOKUP(B2073,[1]Projeto!$B:$B,[1]Projeto!$P:$P)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_xlfn.XLOOKUP(B2074,[1]Projeto!$B:$B,[1]Projeto!$P:$P)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_xlfn.XLOOKUP(B2075,[1]Projeto!$B:$B,[1]Projeto!$P:$P)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_xlfn.XLOOKUP(B2076,[1]Projeto!$B:$B,[1]Projeto!$P:$P)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_xlfn.XLOOKUP(B2077,[1]Projeto!$B:$B,[1]Projeto!$P:$P)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_xlfn.XLOOKUP(B2078,[1]Projeto!$B:$B,[1]Projeto!$P:$P)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_xlfn.XLOOKUP(B2079,[1]Projeto!$B:$B,[1]Projeto!$P:$P)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_xlfn.XLOOKUP(B2080,[1]Projeto!$B:$B,[1]Projeto!$P:$P)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_xlfn.XLOOKUP(B2081,[1]Projeto!$B:$B,[1]Projeto!$P:$P)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_xlfn.XLOOKUP(B2082,[1]Projeto!$B:$B,[1]Projeto!$P:$P)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_xlfn.XLOOKUP(B2083,[1]Projeto!$B:$B,[1]Projeto!$P:$P)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_xlfn.XLOOKUP(B2084,[1]Projeto!$B:$B,[1]Projeto!$P:$P)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_xlfn.XLOOKUP(B2085,[1]Projeto!$B:$B,[1]Projeto!$P:$P)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_xlfn.XLOOKUP(B2086,[1]Projeto!$B:$B,[1]Projeto!$P:$P)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_xlfn.XLOOKUP(B2087,[1]Projeto!$B:$B,[1]Projeto!$P:$P)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_xlfn.XLOOKUP(B2088,[1]Projeto!$B:$B,[1]Projeto!$P:$P)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_xlfn.XLOOKUP(B2089,[1]Projeto!$B:$B,[1]Projeto!$P:$P)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_xlfn.XLOOKUP(B2090,[1]Projeto!$B:$B,[1]Projeto!$P:$P)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_xlfn.XLOOKUP(B2091,[1]Projeto!$B:$B,[1]Projeto!$P:$P)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_xlfn.XLOOKUP(B2092,[1]Projeto!$B:$B,[1]Projeto!$P:$P)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_xlfn.XLOOKUP(B2093,[1]Projeto!$B:$B,[1]Projeto!$P:$P)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_xlfn.XLOOKUP(B2094,[1]Projeto!$B:$B,[1]Projeto!$P:$P)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_xlfn.XLOOKUP(B2095,[1]Projeto!$B:$B,[1]Projeto!$P:$P)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_xlfn.XLOOKUP(B2096,[1]Projeto!$B:$B,[1]Projeto!$P:$P)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_xlfn.XLOOKUP(B2097,[1]Projeto!$B:$B,[1]Projeto!$P:$P)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_xlfn.XLOOKUP(B2098,[1]Projeto!$B:$B,[1]Projeto!$P:$P)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_xlfn.XLOOKUP(B2099,[1]Projeto!$B:$B,[1]Projeto!$P:$P)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_xlfn.XLOOKUP(B2100,[1]Projeto!$B:$B,[1]Projeto!$P:$P)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_xlfn.XLOOKUP(B2101,[1]Projeto!$B:$B,[1]Projeto!$P:$P)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_xlfn.XLOOKUP(B2102,[1]Projeto!$B:$B,[1]Projeto!$P:$P)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_xlfn.XLOOKUP(B2103,[1]Projeto!$B:$B,[1]Projeto!$P:$P)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_xlfn.XLOOKUP(B2104,[1]Projeto!$B:$B,[1]Projeto!$P:$P)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_xlfn.XLOOKUP(B2105,[1]Projeto!$B:$B,[1]Projeto!$P:$P)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_xlfn.XLOOKUP(B2106,[1]Projeto!$B:$B,[1]Projeto!$P:$P)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_xlfn.XLOOKUP(B2107,[1]Projeto!$B:$B,[1]Projeto!$P:$P)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_xlfn.XLOOKUP(B2108,[1]Projeto!$B:$B,[1]Projeto!$P:$P)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_xlfn.XLOOKUP(B2109,[1]Projeto!$B:$B,[1]Projeto!$P:$P)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_xlfn.XLOOKUP(B2110,[1]Projeto!$B:$B,[1]Projeto!$P:$P)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_xlfn.XLOOKUP(B2111,[1]Projeto!$B:$B,[1]Projeto!$P:$P)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_xlfn.XLOOKUP(B2112,[1]Projeto!$B:$B,[1]Projeto!$P:$P)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_xlfn.XLOOKUP(B2113,[1]Projeto!$B:$B,[1]Projeto!$P:$P)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_xlfn.XLOOKUP(B2114,[1]Projeto!$B:$B,[1]Projeto!$P:$P)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_xlfn.XLOOKUP(B2115,[1]Projeto!$B:$B,[1]Projeto!$P:$P)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_xlfn.XLOOKUP(B2116,[1]Projeto!$B:$B,[1]Projeto!$P:$P)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_xlfn.XLOOKUP(B2117,[1]Projeto!$B:$B,[1]Projeto!$P:$P)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_xlfn.XLOOKUP(B2118,[1]Projeto!$B:$B,[1]Projeto!$P:$P)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_xlfn.XLOOKUP(B2119,[1]Projeto!$B:$B,[1]Projeto!$P:$P)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_xlfn.XLOOKUP(B2120,[1]Projeto!$B:$B,[1]Projeto!$P:$P)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_xlfn.XLOOKUP(B2121,[1]Projeto!$B:$B,[1]Projeto!$P:$P)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_xlfn.XLOOKUP(B2122,[1]Projeto!$B:$B,[1]Projeto!$P:$P)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_xlfn.XLOOKUP(B2123,[1]Projeto!$B:$B,[1]Projeto!$P:$P)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_xlfn.XLOOKUP(B2124,[1]Projeto!$B:$B,[1]Projeto!$P:$P)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_xlfn.XLOOKUP(B2125,[1]Projeto!$B:$B,[1]Projeto!$P:$P)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_xlfn.XLOOKUP(B2126,[1]Projeto!$B:$B,[1]Projeto!$P:$P)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_xlfn.XLOOKUP(B2127,[1]Projeto!$B:$B,[1]Projeto!$P:$P)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_xlfn.XLOOKUP(B2128,[1]Projeto!$B:$B,[1]Projeto!$P:$P)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_xlfn.XLOOKUP(B2129,[1]Projeto!$B:$B,[1]Projeto!$P:$P)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_xlfn.XLOOKUP(B2130,[1]Projeto!$B:$B,[1]Projeto!$P:$P)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_xlfn.XLOOKUP(B2131,[1]Projeto!$B:$B,[1]Projeto!$P:$P)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_xlfn.XLOOKUP(B2132,[1]Projeto!$B:$B,[1]Projeto!$P:$P)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_xlfn.XLOOKUP(B2133,[1]Projeto!$B:$B,[1]Projeto!$P:$P)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_xlfn.XLOOKUP(B2134,[1]Projeto!$B:$B,[1]Projeto!$P:$P)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_xlfn.XLOOKUP(B2135,[1]Projeto!$B:$B,[1]Projeto!$P:$P)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_xlfn.XLOOKUP(B2136,[1]Projeto!$B:$B,[1]Projeto!$P:$P)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_xlfn.XLOOKUP(B2137,[1]Projeto!$B:$B,[1]Projeto!$P:$P)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_xlfn.XLOOKUP(B2138,[1]Projeto!$B:$B,[1]Projeto!$P:$P)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_xlfn.XLOOKUP(B2139,[1]Projeto!$B:$B,[1]Projeto!$P:$P)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_xlfn.XLOOKUP(B2140,[1]Projeto!$B:$B,[1]Projeto!$P:$P)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_xlfn.XLOOKUP(B2141,[1]Projeto!$B:$B,[1]Projeto!$P:$P)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_xlfn.XLOOKUP(B2142,[1]Projeto!$B:$B,[1]Projeto!$P:$P)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_xlfn.XLOOKUP(B2143,[1]Projeto!$B:$B,[1]Projeto!$P:$P)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_xlfn.XLOOKUP(B2144,[1]Projeto!$B:$B,[1]Projeto!$P:$P)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_xlfn.XLOOKUP(B2145,[1]Projeto!$B:$B,[1]Projeto!$P:$P)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_xlfn.XLOOKUP(B2146,[1]Projeto!$B:$B,[1]Projeto!$P:$P)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_xlfn.XLOOKUP(B2147,[1]Projeto!$B:$B,[1]Projeto!$P:$P)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_xlfn.XLOOKUP(B2148,[1]Projeto!$B:$B,[1]Projeto!$P:$P)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_xlfn.XLOOKUP(B2149,[1]Projeto!$B:$B,[1]Projeto!$P:$P)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_xlfn.XLOOKUP(B2150,[1]Projeto!$B:$B,[1]Projeto!$P:$P)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_xlfn.XLOOKUP(B2151,[1]Projeto!$B:$B,[1]Projeto!$P:$P)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_xlfn.XLOOKUP(B2152,[1]Projeto!$B:$B,[1]Projeto!$P:$P)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_xlfn.XLOOKUP(B2153,[1]Projeto!$B:$B,[1]Projeto!$P:$P)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_xlfn.XLOOKUP(B2154,[1]Projeto!$B:$B,[1]Projeto!$P:$P)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_xlfn.XLOOKUP(B2155,[1]Projeto!$B:$B,[1]Projeto!$P:$P)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_xlfn.XLOOKUP(B2156,[1]Projeto!$B:$B,[1]Projeto!$P:$P)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_xlfn.XLOOKUP(B2157,[1]Projeto!$B:$B,[1]Projeto!$P:$P)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_xlfn.XLOOKUP(B2158,[1]Projeto!$B:$B,[1]Projeto!$P:$P)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_xlfn.XLOOKUP(B2159,[1]Projeto!$B:$B,[1]Projeto!$P:$P)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_xlfn.XLOOKUP(B2160,[1]Projeto!$B:$B,[1]Projeto!$P:$P)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_xlfn.XLOOKUP(B2161,[1]Projeto!$B:$B,[1]Projeto!$P:$P)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_xlfn.XLOOKUP(B2162,[1]Projeto!$B:$B,[1]Projeto!$P:$P)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_xlfn.XLOOKUP(B2163,[1]Projeto!$B:$B,[1]Projeto!$P:$P)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_xlfn.XLOOKUP(B2164,[1]Projeto!$B:$B,[1]Projeto!$P:$P)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_xlfn.XLOOKUP(B2165,[1]Projeto!$B:$B,[1]Projeto!$P:$P)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_xlfn.XLOOKUP(B2166,[1]Projeto!$B:$B,[1]Projeto!$P:$P)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_xlfn.XLOOKUP(B2167,[1]Projeto!$B:$B,[1]Projeto!$P:$P)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_xlfn.XLOOKUP(B2168,[1]Projeto!$B:$B,[1]Projeto!$P:$P)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_xlfn.XLOOKUP(B2169,[1]Projeto!$B:$B,[1]Projeto!$P:$P)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_xlfn.XLOOKUP(B2170,[1]Projeto!$B:$B,[1]Projeto!$P:$P)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_xlfn.XLOOKUP(B2171,[1]Projeto!$B:$B,[1]Projeto!$P:$P)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_xlfn.XLOOKUP(B2172,[1]Projeto!$B:$B,[1]Projeto!$P:$P)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_xlfn.XLOOKUP(B2173,[1]Projeto!$B:$B,[1]Projeto!$P:$P)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_xlfn.XLOOKUP(B2174,[1]Projeto!$B:$B,[1]Projeto!$P:$P)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_xlfn.XLOOKUP(B2175,[1]Projeto!$B:$B,[1]Projeto!$P:$P)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_xlfn.XLOOKUP(B2176,[1]Projeto!$B:$B,[1]Projeto!$P:$P)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_xlfn.XLOOKUP(B2177,[1]Projeto!$B:$B,[1]Projeto!$P:$P)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_xlfn.XLOOKUP(B2178,[1]Projeto!$B:$B,[1]Projeto!$P:$P)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_xlfn.XLOOKUP(B2179,[1]Projeto!$B:$B,[1]Projeto!$P:$P)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_xlfn.XLOOKUP(B2180,[1]Projeto!$B:$B,[1]Projeto!$P:$P)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_xlfn.XLOOKUP(B2181,[1]Projeto!$B:$B,[1]Projeto!$P:$P)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_xlfn.XLOOKUP(B2182,[1]Projeto!$B:$B,[1]Projeto!$P:$P)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_xlfn.XLOOKUP(B2183,[1]Projeto!$B:$B,[1]Projeto!$P:$P)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_xlfn.XLOOKUP(B2184,[1]Projeto!$B:$B,[1]Projeto!$P:$P)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_xlfn.XLOOKUP(B2185,[1]Projeto!$B:$B,[1]Projeto!$P:$P)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_xlfn.XLOOKUP(B2186,[1]Projeto!$B:$B,[1]Projeto!$P:$P)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_xlfn.XLOOKUP(B2187,[1]Projeto!$B:$B,[1]Projeto!$P:$P)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_xlfn.XLOOKUP(B2188,[1]Projeto!$B:$B,[1]Projeto!$P:$P)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_xlfn.XLOOKUP(B2189,[1]Projeto!$B:$B,[1]Projeto!$P:$P)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_xlfn.XLOOKUP(B2190,[1]Projeto!$B:$B,[1]Projeto!$P:$P)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_xlfn.XLOOKUP(B2191,[1]Projeto!$B:$B,[1]Projeto!$P:$P)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_xlfn.XLOOKUP(B2192,[1]Projeto!$B:$B,[1]Projeto!$P:$P)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_xlfn.XLOOKUP(B2193,[1]Projeto!$B:$B,[1]Projeto!$P:$P)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_xlfn.XLOOKUP(B2194,[1]Projeto!$B:$B,[1]Projeto!$P:$P)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_xlfn.XLOOKUP(B2195,[1]Projeto!$B:$B,[1]Projeto!$P:$P)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_xlfn.XLOOKUP(B2196,[1]Projeto!$B:$B,[1]Projeto!$P:$P)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_xlfn.XLOOKUP(B2197,[1]Projeto!$B:$B,[1]Projeto!$P:$P)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_xlfn.XLOOKUP(B2198,[1]Projeto!$B:$B,[1]Projeto!$P:$P)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_xlfn.XLOOKUP(B2199,[1]Projeto!$B:$B,[1]Projeto!$P:$P)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_xlfn.XLOOKUP(B2200,[1]Projeto!$B:$B,[1]Projeto!$P:$P)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_xlfn.XLOOKUP(B2201,[1]Projeto!$B:$B,[1]Projeto!$P:$P)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_xlfn.XLOOKUP(B2202,[1]Projeto!$B:$B,[1]Projeto!$P:$P)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_xlfn.XLOOKUP(B2203,[1]Projeto!$B:$B,[1]Projeto!$P:$P)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_xlfn.XLOOKUP(B2204,[1]Projeto!$B:$B,[1]Projeto!$P:$P)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_xlfn.XLOOKUP(B2205,[1]Projeto!$B:$B,[1]Projeto!$P:$P)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_xlfn.XLOOKUP(B2206,[1]Projeto!$B:$B,[1]Projeto!$P:$P)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_xlfn.XLOOKUP(B2207,[1]Projeto!$B:$B,[1]Projeto!$P:$P)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_xlfn.XLOOKUP(B2208,[1]Projeto!$B:$B,[1]Projeto!$P:$P)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_xlfn.XLOOKUP(B2209,[1]Projeto!$B:$B,[1]Projeto!$P:$P)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_xlfn.XLOOKUP(B2210,[1]Projeto!$B:$B,[1]Projeto!$P:$P)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_xlfn.XLOOKUP(B2211,[1]Projeto!$B:$B,[1]Projeto!$P:$P)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_xlfn.XLOOKUP(B2212,[1]Projeto!$B:$B,[1]Projeto!$P:$P)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_xlfn.XLOOKUP(B2213,[1]Projeto!$B:$B,[1]Projeto!$P:$P)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_xlfn.XLOOKUP(B2214,[1]Projeto!$B:$B,[1]Projeto!$P:$P)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_xlfn.XLOOKUP(B2215,[1]Projeto!$B:$B,[1]Projeto!$P:$P)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_xlfn.XLOOKUP(B2216,[1]Projeto!$B:$B,[1]Projeto!$P:$P)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_xlfn.XLOOKUP(B2217,[1]Projeto!$B:$B,[1]Projeto!$P:$P)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_xlfn.XLOOKUP(B2218,[1]Projeto!$B:$B,[1]Projeto!$P:$P)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_xlfn.XLOOKUP(B2219,[1]Projeto!$B:$B,[1]Projeto!$P:$P)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_xlfn.XLOOKUP(B2220,[1]Projeto!$B:$B,[1]Projeto!$P:$P)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_xlfn.XLOOKUP(B2221,[1]Projeto!$B:$B,[1]Projeto!$P:$P)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_xlfn.XLOOKUP(B2222,[1]Projeto!$B:$B,[1]Projeto!$P:$P)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_xlfn.XLOOKUP(B2223,[1]Projeto!$B:$B,[1]Projeto!$P:$P)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_xlfn.XLOOKUP(B2224,[1]Projeto!$B:$B,[1]Projeto!$P:$P)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_xlfn.XLOOKUP(B2225,[1]Projeto!$B:$B,[1]Projeto!$P:$P)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_xlfn.XLOOKUP(B2226,[1]Projeto!$B:$B,[1]Projeto!$P:$P)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_xlfn.XLOOKUP(B2227,[1]Projeto!$B:$B,[1]Projeto!$P:$P)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_xlfn.XLOOKUP(B2228,[1]Projeto!$B:$B,[1]Projeto!$P:$P)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_xlfn.XLOOKUP(B2229,[1]Projeto!$B:$B,[1]Projeto!$P:$P)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_xlfn.XLOOKUP(B2230,[1]Projeto!$B:$B,[1]Projeto!$P:$P)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_xlfn.XLOOKUP(B2231,[1]Projeto!$B:$B,[1]Projeto!$P:$P)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_xlfn.XLOOKUP(B2232,[1]Projeto!$B:$B,[1]Projeto!$P:$P)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_xlfn.XLOOKUP(B2233,[1]Projeto!$B:$B,[1]Projeto!$P:$P)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_xlfn.XLOOKUP(B2234,[1]Projeto!$B:$B,[1]Projeto!$P:$P)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_xlfn.XLOOKUP(B2235,[1]Projeto!$B:$B,[1]Projeto!$P:$P)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_xlfn.XLOOKUP(B2236,[1]Projeto!$B:$B,[1]Projeto!$P:$P)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_xlfn.XLOOKUP(B2237,[1]Projeto!$B:$B,[1]Projeto!$P:$P)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_xlfn.XLOOKUP(B2238,[1]Projeto!$B:$B,[1]Projeto!$P:$P)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_xlfn.XLOOKUP(B2239,[1]Projeto!$B:$B,[1]Projeto!$P:$P)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_xlfn.XLOOKUP(B2240,[1]Projeto!$B:$B,[1]Projeto!$P:$P)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_xlfn.XLOOKUP(B2241,[1]Projeto!$B:$B,[1]Projeto!$P:$P)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_xlfn.XLOOKUP(B2242,[1]Projeto!$B:$B,[1]Projeto!$P:$P)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_xlfn.XLOOKUP(B2243,[1]Projeto!$B:$B,[1]Projeto!$P:$P)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_xlfn.XLOOKUP(B2244,[1]Projeto!$B:$B,[1]Projeto!$P:$P)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_xlfn.XLOOKUP(B2245,[1]Projeto!$B:$B,[1]Projeto!$P:$P)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_xlfn.XLOOKUP(B2246,[1]Projeto!$B:$B,[1]Projeto!$P:$P)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_xlfn.XLOOKUP(B2247,[1]Projeto!$B:$B,[1]Projeto!$P:$P)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_xlfn.XLOOKUP(B2248,[1]Projeto!$B:$B,[1]Projeto!$P:$P)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_xlfn.XLOOKUP(B2249,[1]Projeto!$B:$B,[1]Projeto!$P:$P)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_xlfn.XLOOKUP(B2250,[1]Projeto!$B:$B,[1]Projeto!$P:$P)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_xlfn.XLOOKUP(B2251,[1]Projeto!$B:$B,[1]Projeto!$P:$P)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_xlfn.XLOOKUP(B2252,[1]Projeto!$B:$B,[1]Projeto!$P:$P)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_xlfn.XLOOKUP(B2253,[1]Projeto!$B:$B,[1]Projeto!$P:$P)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_xlfn.XLOOKUP(B2254,[1]Projeto!$B:$B,[1]Projeto!$P:$P)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_xlfn.XLOOKUP(B2255,[1]Projeto!$B:$B,[1]Projeto!$P:$P)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_xlfn.XLOOKUP(B2256,[1]Projeto!$B:$B,[1]Projeto!$P:$P)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_xlfn.XLOOKUP(B2257,[1]Projeto!$B:$B,[1]Projeto!$P:$P)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_xlfn.XLOOKUP(B2258,[1]Projeto!$B:$B,[1]Projeto!$P:$P)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_xlfn.XLOOKUP(B2259,[1]Projeto!$B:$B,[1]Projeto!$P:$P)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_xlfn.XLOOKUP(B2260,[1]Projeto!$B:$B,[1]Projeto!$P:$P)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_xlfn.XLOOKUP(B2261,[1]Projeto!$B:$B,[1]Projeto!$P:$P)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_xlfn.XLOOKUP(B2262,[1]Projeto!$B:$B,[1]Projeto!$P:$P)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_xlfn.XLOOKUP(B2263,[1]Projeto!$B:$B,[1]Projeto!$P:$P)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_xlfn.XLOOKUP(B2264,[1]Projeto!$B:$B,[1]Projeto!$P:$P)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_xlfn.XLOOKUP(B2265,[1]Projeto!$B:$B,[1]Projeto!$P:$P)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_xlfn.XLOOKUP(B2266,[1]Projeto!$B:$B,[1]Projeto!$P:$P)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_xlfn.XLOOKUP(B2267,[1]Projeto!$B:$B,[1]Projeto!$P:$P)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_xlfn.XLOOKUP(B2268,[1]Projeto!$B:$B,[1]Projeto!$P:$P)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_xlfn.XLOOKUP(B2269,[1]Projeto!$B:$B,[1]Projeto!$P:$P)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_xlfn.XLOOKUP(B2270,[1]Projeto!$B:$B,[1]Projeto!$P:$P)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_xlfn.XLOOKUP(B2271,[1]Projeto!$B:$B,[1]Projeto!$P:$P)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_xlfn.XLOOKUP(B2272,[1]Projeto!$B:$B,[1]Projeto!$P:$P)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_xlfn.XLOOKUP(B2273,[1]Projeto!$B:$B,[1]Projeto!$P:$P)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_xlfn.XLOOKUP(B2274,[1]Projeto!$B:$B,[1]Projeto!$P:$P)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_xlfn.XLOOKUP(B2275,[1]Projeto!$B:$B,[1]Projeto!$P:$P)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_xlfn.XLOOKUP(B2276,[1]Projeto!$B:$B,[1]Projeto!$P:$P)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_xlfn.XLOOKUP(B2277,[1]Projeto!$B:$B,[1]Projeto!$P:$P)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_xlfn.XLOOKUP(B2278,[1]Projeto!$B:$B,[1]Projeto!$P:$P)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_xlfn.XLOOKUP(B2279,[1]Projeto!$B:$B,[1]Projeto!$P:$P)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_xlfn.XLOOKUP(B2280,[1]Projeto!$B:$B,[1]Projeto!$P:$P)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_xlfn.XLOOKUP(B2281,[1]Projeto!$B:$B,[1]Projeto!$P:$P)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_xlfn.XLOOKUP(B2282,[1]Projeto!$B:$B,[1]Projeto!$P:$P)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_xlfn.XLOOKUP(B2283,[1]Projeto!$B:$B,[1]Projeto!$P:$P)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_xlfn.XLOOKUP(B2284,[1]Projeto!$B:$B,[1]Projeto!$P:$P)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_xlfn.XLOOKUP(B2285,[1]Projeto!$B:$B,[1]Projeto!$P:$P)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_xlfn.XLOOKUP(B2286,[1]Projeto!$B:$B,[1]Projeto!$P:$P)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_xlfn.XLOOKUP(B2287,[1]Projeto!$B:$B,[1]Projeto!$P:$P)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_xlfn.XLOOKUP(B2288,[1]Projeto!$B:$B,[1]Projeto!$P:$P)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_xlfn.XLOOKUP(B2289,[1]Projeto!$B:$B,[1]Projeto!$P:$P)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_xlfn.XLOOKUP(B2290,[1]Projeto!$B:$B,[1]Projeto!$P:$P)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_xlfn.XLOOKUP(B2291,[1]Projeto!$B:$B,[1]Projeto!$P:$P)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_xlfn.XLOOKUP(B2292,[1]Projeto!$B:$B,[1]Projeto!$P:$P)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_xlfn.XLOOKUP(B2293,[1]Projeto!$B:$B,[1]Projeto!$P:$P)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_xlfn.XLOOKUP(B2294,[1]Projeto!$B:$B,[1]Projeto!$P:$P)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_xlfn.XLOOKUP(B2295,[1]Projeto!$B:$B,[1]Projeto!$P:$P)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_xlfn.XLOOKUP(B2296,[1]Projeto!$B:$B,[1]Projeto!$P:$P)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_xlfn.XLOOKUP(B2297,[1]Projeto!$B:$B,[1]Projeto!$P:$P)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_xlfn.XLOOKUP(B2298,[1]Projeto!$B:$B,[1]Projeto!$P:$P)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_xlfn.XLOOKUP(B2299,[1]Projeto!$B:$B,[1]Projeto!$P:$P)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_xlfn.XLOOKUP(B2300,[1]Projeto!$B:$B,[1]Projeto!$P:$P)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_xlfn.XLOOKUP(B2301,[1]Projeto!$B:$B,[1]Projeto!$P:$P)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_xlfn.XLOOKUP(B2302,[1]Projeto!$B:$B,[1]Projeto!$P:$P)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_xlfn.XLOOKUP(B2303,[1]Projeto!$B:$B,[1]Projeto!$P:$P)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_xlfn.XLOOKUP(B2304,[1]Projeto!$B:$B,[1]Projeto!$P:$P)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_xlfn.XLOOKUP(B2305,[1]Projeto!$B:$B,[1]Projeto!$P:$P)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_xlfn.XLOOKUP(B2306,[1]Projeto!$B:$B,[1]Projeto!$P:$P)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_xlfn.XLOOKUP(B2307,[1]Projeto!$B:$B,[1]Projeto!$P:$P)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_xlfn.XLOOKUP(B2308,[1]Projeto!$B:$B,[1]Projeto!$P:$P)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_xlfn.XLOOKUP(B2309,[1]Projeto!$B:$B,[1]Projeto!$P:$P)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_xlfn.XLOOKUP(B2310,[1]Projeto!$B:$B,[1]Projeto!$P:$P)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_xlfn.XLOOKUP(B2311,[1]Projeto!$B:$B,[1]Projeto!$P:$P)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_xlfn.XLOOKUP(B2312,[1]Projeto!$B:$B,[1]Projeto!$P:$P)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_xlfn.XLOOKUP(B2313,[1]Projeto!$B:$B,[1]Projeto!$P:$P)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_xlfn.XLOOKUP(B2314,[1]Projeto!$B:$B,[1]Projeto!$P:$P)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_xlfn.XLOOKUP(B2315,[1]Projeto!$B:$B,[1]Projeto!$P:$P)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_xlfn.XLOOKUP(B2316,[1]Projeto!$B:$B,[1]Projeto!$P:$P)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_xlfn.XLOOKUP(B2317,[1]Projeto!$B:$B,[1]Projeto!$P:$P)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_xlfn.XLOOKUP(B2318,[1]Projeto!$B:$B,[1]Projeto!$P:$P)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_xlfn.XLOOKUP(B2319,[1]Projeto!$B:$B,[1]Projeto!$P:$P)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_xlfn.XLOOKUP(B2320,[1]Projeto!$B:$B,[1]Projeto!$P:$P)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_xlfn.XLOOKUP(B2321,[1]Projeto!$B:$B,[1]Projeto!$P:$P)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_xlfn.XLOOKUP(B2322,[1]Projeto!$B:$B,[1]Projeto!$P:$P)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_xlfn.XLOOKUP(B2323,[1]Projeto!$B:$B,[1]Projeto!$P:$P)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_xlfn.XLOOKUP(B2324,[1]Projeto!$B:$B,[1]Projeto!$P:$P)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_xlfn.XLOOKUP(B2325,[1]Projeto!$B:$B,[1]Projeto!$P:$P)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_xlfn.XLOOKUP(B2326,[1]Projeto!$B:$B,[1]Projeto!$P:$P)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_xlfn.XLOOKUP(B2327,[1]Projeto!$B:$B,[1]Projeto!$P:$P)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_xlfn.XLOOKUP(B2328,[1]Projeto!$B:$B,[1]Projeto!$P:$P)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_xlfn.XLOOKUP(B2329,[1]Projeto!$B:$B,[1]Projeto!$P:$P)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_xlfn.XLOOKUP(B2330,[1]Projeto!$B:$B,[1]Projeto!$P:$P)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_xlfn.XLOOKUP(B2331,[1]Projeto!$B:$B,[1]Projeto!$P:$P)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_xlfn.XLOOKUP(B2332,[1]Projeto!$B:$B,[1]Projeto!$P:$P)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_xlfn.XLOOKUP(B2333,[1]Projeto!$B:$B,[1]Projeto!$P:$P)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_xlfn.XLOOKUP(B2334,[1]Projeto!$B:$B,[1]Projeto!$P:$P)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_xlfn.XLOOKUP(B2335,[1]Projeto!$B:$B,[1]Projeto!$P:$P)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_xlfn.XLOOKUP(B2336,[1]Projeto!$B:$B,[1]Projeto!$P:$P)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_xlfn.XLOOKUP(B2337,[1]Projeto!$B:$B,[1]Projeto!$P:$P)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_xlfn.XLOOKUP(B2338,[1]Projeto!$B:$B,[1]Projeto!$P:$P)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_xlfn.XLOOKUP(B2339,[1]Projeto!$B:$B,[1]Projeto!$P:$P)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_xlfn.XLOOKUP(B2340,[1]Projeto!$B:$B,[1]Projeto!$P:$P)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_xlfn.XLOOKUP(B2341,[1]Projeto!$B:$B,[1]Projeto!$P:$P)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_xlfn.XLOOKUP(B2342,[1]Projeto!$B:$B,[1]Projeto!$P:$P)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_xlfn.XLOOKUP(B2343,[1]Projeto!$B:$B,[1]Projeto!$P:$P)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_xlfn.XLOOKUP(B2344,[1]Projeto!$B:$B,[1]Projeto!$P:$P)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_xlfn.XLOOKUP(B2345,[1]Projeto!$B:$B,[1]Projeto!$P:$P)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_xlfn.XLOOKUP(B2346,[1]Projeto!$B:$B,[1]Projeto!$P:$P)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_xlfn.XLOOKUP(B2347,[1]Projeto!$B:$B,[1]Projeto!$P:$P)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_xlfn.XLOOKUP(B2348,[1]Projeto!$B:$B,[1]Projeto!$P:$P)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_xlfn.XLOOKUP(B2349,[1]Projeto!$B:$B,[1]Projeto!$P:$P)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_xlfn.XLOOKUP(B2350,[1]Projeto!$B:$B,[1]Projeto!$P:$P)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_xlfn.XLOOKUP(B2351,[1]Projeto!$B:$B,[1]Projeto!$P:$P)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_xlfn.XLOOKUP(B2352,[1]Projeto!$B:$B,[1]Projeto!$P:$P)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_xlfn.XLOOKUP(B2353,[1]Projeto!$B:$B,[1]Projeto!$P:$P)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_xlfn.XLOOKUP(B2354,[1]Projeto!$B:$B,[1]Projeto!$P:$P)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_xlfn.XLOOKUP(B2355,[1]Projeto!$B:$B,[1]Projeto!$P:$P)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_xlfn.XLOOKUP(B2356,[1]Projeto!$B:$B,[1]Projeto!$P:$P)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_xlfn.XLOOKUP(B2357,[1]Projeto!$B:$B,[1]Projeto!$P:$P)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_xlfn.XLOOKUP(B2358,[1]Projeto!$B:$B,[1]Projeto!$P:$P)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_xlfn.XLOOKUP(B2359,[1]Projeto!$B:$B,[1]Projeto!$P:$P)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_xlfn.XLOOKUP(B2360,[1]Projeto!$B:$B,[1]Projeto!$P:$P)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_xlfn.XLOOKUP(B2361,[1]Projeto!$B:$B,[1]Projeto!$P:$P)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_xlfn.XLOOKUP(B2362,[1]Projeto!$B:$B,[1]Projeto!$P:$P)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_xlfn.XLOOKUP(B2363,[1]Projeto!$B:$B,[1]Projeto!$P:$P)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_xlfn.XLOOKUP(B2364,[1]Projeto!$B:$B,[1]Projeto!$P:$P)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_xlfn.XLOOKUP(B2365,[1]Projeto!$B:$B,[1]Projeto!$P:$P)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_xlfn.XLOOKUP(B2366,[1]Projeto!$B:$B,[1]Projeto!$P:$P)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_xlfn.XLOOKUP(B2367,[1]Projeto!$B:$B,[1]Projeto!$P:$P)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_xlfn.XLOOKUP(B2368,[1]Projeto!$B:$B,[1]Projeto!$P:$P)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_xlfn.XLOOKUP(B2369,[1]Projeto!$B:$B,[1]Projeto!$P:$P)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_xlfn.XLOOKUP(B2370,[1]Projeto!$B:$B,[1]Projeto!$P:$P)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_xlfn.XLOOKUP(B2371,[1]Projeto!$B:$B,[1]Projeto!$P:$P)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_xlfn.XLOOKUP(B2372,[1]Projeto!$B:$B,[1]Projeto!$P:$P)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_xlfn.XLOOKUP(B2373,[1]Projeto!$B:$B,[1]Projeto!$P:$P)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_xlfn.XLOOKUP(B2374,[1]Projeto!$B:$B,[1]Projeto!$P:$P)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_xlfn.XLOOKUP(B2375,[1]Projeto!$B:$B,[1]Projeto!$P:$P)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_xlfn.XLOOKUP(B2376,[1]Projeto!$B:$B,[1]Projeto!$P:$P)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_xlfn.XLOOKUP(B2377,[1]Projeto!$B:$B,[1]Projeto!$P:$P)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_xlfn.XLOOKUP(B2378,[1]Projeto!$B:$B,[1]Projeto!$P:$P)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_xlfn.XLOOKUP(B2379,[1]Projeto!$B:$B,[1]Projeto!$P:$P)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_xlfn.XLOOKUP(B2380,[1]Projeto!$B:$B,[1]Projeto!$P:$P)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_xlfn.XLOOKUP(B2381,[1]Projeto!$B:$B,[1]Projeto!$P:$P)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_xlfn.XLOOKUP(B2382,[1]Projeto!$B:$B,[1]Projeto!$P:$P)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_xlfn.XLOOKUP(B2383,[1]Projeto!$B:$B,[1]Projeto!$P:$P)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_xlfn.XLOOKUP(B2384,[1]Projeto!$B:$B,[1]Projeto!$P:$P)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_xlfn.XLOOKUP(B2385,[1]Projeto!$B:$B,[1]Projeto!$P:$P)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_xlfn.XLOOKUP(B2386,[1]Projeto!$B:$B,[1]Projeto!$P:$P)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_xlfn.XLOOKUP(B2387,[1]Projeto!$B:$B,[1]Projeto!$P:$P)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_xlfn.XLOOKUP(B2388,[1]Projeto!$B:$B,[1]Projeto!$P:$P)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_xlfn.XLOOKUP(B2389,[1]Projeto!$B:$B,[1]Projeto!$P:$P)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_xlfn.XLOOKUP(B2390,[1]Projeto!$B:$B,[1]Projeto!$P:$P)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_xlfn.XLOOKUP(B2391,[1]Projeto!$B:$B,[1]Projeto!$P:$P)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_xlfn.XLOOKUP(B2392,[1]Projeto!$B:$B,[1]Projeto!$P:$P)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_xlfn.XLOOKUP(B2393,[1]Projeto!$B:$B,[1]Projeto!$P:$P)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_xlfn.XLOOKUP(B2394,[1]Projeto!$B:$B,[1]Projeto!$P:$P)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_xlfn.XLOOKUP(B2395,[1]Projeto!$B:$B,[1]Projeto!$P:$P)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_xlfn.XLOOKUP(B2396,[1]Projeto!$B:$B,[1]Projeto!$P:$P)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_xlfn.XLOOKUP(B2397,[1]Projeto!$B:$B,[1]Projeto!$P:$P)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_xlfn.XLOOKUP(B2398,[1]Projeto!$B:$B,[1]Projeto!$P:$P)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_xlfn.XLOOKUP(B2399,[1]Projeto!$B:$B,[1]Projeto!$P:$P)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_xlfn.XLOOKUP(B2400,[1]Projeto!$B:$B,[1]Projeto!$P:$P)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_xlfn.XLOOKUP(B2401,[1]Projeto!$B:$B,[1]Projeto!$P:$P)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_xlfn.XLOOKUP(B2402,[1]Projeto!$B:$B,[1]Projeto!$P:$P)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_xlfn.XLOOKUP(B2403,[1]Projeto!$B:$B,[1]Projeto!$P:$P)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_xlfn.XLOOKUP(B2404,[1]Projeto!$B:$B,[1]Projeto!$P:$P)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_xlfn.XLOOKUP(B2405,[1]Projeto!$B:$B,[1]Projeto!$P:$P)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_xlfn.XLOOKUP(B2406,[1]Projeto!$B:$B,[1]Projeto!$P:$P)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_xlfn.XLOOKUP(B2407,[1]Projeto!$B:$B,[1]Projeto!$P:$P)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_xlfn.XLOOKUP(B2408,[1]Projeto!$B:$B,[1]Projeto!$P:$P)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_xlfn.XLOOKUP(B2409,[1]Projeto!$B:$B,[1]Projeto!$P:$P)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_xlfn.XLOOKUP(B2410,[1]Projeto!$B:$B,[1]Projeto!$P:$P)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_xlfn.XLOOKUP(B2411,[1]Projeto!$B:$B,[1]Projeto!$P:$P)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_xlfn.XLOOKUP(B2412,[1]Projeto!$B:$B,[1]Projeto!$P:$P)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_xlfn.XLOOKUP(B2413,[1]Projeto!$B:$B,[1]Projeto!$P:$P)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_xlfn.XLOOKUP(B2414,[1]Projeto!$B:$B,[1]Projeto!$P:$P)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_xlfn.XLOOKUP(B2415,[1]Projeto!$B:$B,[1]Projeto!$P:$P)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_xlfn.XLOOKUP(B2416,[1]Projeto!$B:$B,[1]Projeto!$P:$P)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_xlfn.XLOOKUP(B2417,[1]Projeto!$B:$B,[1]Projeto!$P:$P)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_xlfn.XLOOKUP(B2418,[1]Projeto!$B:$B,[1]Projeto!$P:$P)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_xlfn.XLOOKUP(B2419,[1]Projeto!$B:$B,[1]Projeto!$P:$P)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_xlfn.XLOOKUP(B2420,[1]Projeto!$B:$B,[1]Projeto!$P:$P)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_xlfn.XLOOKUP(B2421,[1]Projeto!$B:$B,[1]Projeto!$P:$P)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_xlfn.XLOOKUP(B2422,[1]Projeto!$B:$B,[1]Projeto!$P:$P)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_xlfn.XLOOKUP(B2423,[1]Projeto!$B:$B,[1]Projeto!$P:$P)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_xlfn.XLOOKUP(B2424,[1]Projeto!$B:$B,[1]Projeto!$P:$P)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_xlfn.XLOOKUP(B2425,[1]Projeto!$B:$B,[1]Projeto!$P:$P)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_xlfn.XLOOKUP(B2426,[1]Projeto!$B:$B,[1]Projeto!$P:$P)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_xlfn.XLOOKUP(B2427,[1]Projeto!$B:$B,[1]Projeto!$P:$P)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_xlfn.XLOOKUP(B2428,[1]Projeto!$B:$B,[1]Projeto!$P:$P)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_xlfn.XLOOKUP(B2429,[1]Projeto!$B:$B,[1]Projeto!$P:$P)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_xlfn.XLOOKUP(B2430,[1]Projeto!$B:$B,[1]Projeto!$P:$P)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_xlfn.XLOOKUP(B2431,[1]Projeto!$B:$B,[1]Projeto!$P:$P)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_xlfn.XLOOKUP(B2432,[1]Projeto!$B:$B,[1]Projeto!$P:$P)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_xlfn.XLOOKUP(B2433,[1]Projeto!$B:$B,[1]Projeto!$P:$P)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_xlfn.XLOOKUP(B2434,[1]Projeto!$B:$B,[1]Projeto!$P:$P)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_xlfn.XLOOKUP(B2435,[1]Projeto!$B:$B,[1]Projeto!$P:$P)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_xlfn.XLOOKUP(B2436,[1]Projeto!$B:$B,[1]Projeto!$P:$P)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_xlfn.XLOOKUP(B2437,[1]Projeto!$B:$B,[1]Projeto!$P:$P)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_xlfn.XLOOKUP(B2438,[1]Projeto!$B:$B,[1]Projeto!$P:$P)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_xlfn.XLOOKUP(B2439,[1]Projeto!$B:$B,[1]Projeto!$P:$P)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_xlfn.XLOOKUP(B2440,[1]Projeto!$B:$B,[1]Projeto!$P:$P)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_xlfn.XLOOKUP(B2441,[1]Projeto!$B:$B,[1]Projeto!$P:$P)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_xlfn.XLOOKUP(B2442,[1]Projeto!$B:$B,[1]Projeto!$P:$P)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_xlfn.XLOOKUP(B2443,[1]Projeto!$B:$B,[1]Projeto!$P:$P)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_xlfn.XLOOKUP(B2444,[1]Projeto!$B:$B,[1]Projeto!$P:$P)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_xlfn.XLOOKUP(B2445,[1]Projeto!$B:$B,[1]Projeto!$P:$P)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_xlfn.XLOOKUP(B2446,[1]Projeto!$B:$B,[1]Projeto!$P:$P)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_xlfn.XLOOKUP(B2447,[1]Projeto!$B:$B,[1]Projeto!$P:$P)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_xlfn.XLOOKUP(B2448,[1]Projeto!$B:$B,[1]Projeto!$P:$P)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_xlfn.XLOOKUP(B2449,[1]Projeto!$B:$B,[1]Projeto!$P:$P)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_xlfn.XLOOKUP(B2450,[1]Projeto!$B:$B,[1]Projeto!$P:$P)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_xlfn.XLOOKUP(B2451,[1]Projeto!$B:$B,[1]Projeto!$P:$P)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_xlfn.XLOOKUP(B2452,[1]Projeto!$B:$B,[1]Projeto!$P:$P)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_xlfn.XLOOKUP(B2453,[1]Projeto!$B:$B,[1]Projeto!$P:$P)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_xlfn.XLOOKUP(B2454,[1]Projeto!$B:$B,[1]Projeto!$P:$P)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_xlfn.XLOOKUP(B2455,[1]Projeto!$B:$B,[1]Projeto!$P:$P)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_xlfn.XLOOKUP(B2456,[1]Projeto!$B:$B,[1]Projeto!$P:$P)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_xlfn.XLOOKUP(B2457,[1]Projeto!$B:$B,[1]Projeto!$P:$P)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_xlfn.XLOOKUP(B2458,[1]Projeto!$B:$B,[1]Projeto!$P:$P)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_xlfn.XLOOKUP(B2459,[1]Projeto!$B:$B,[1]Projeto!$P:$P)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_xlfn.XLOOKUP(B2460,[1]Projeto!$B:$B,[1]Projeto!$P:$P)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_xlfn.XLOOKUP(B2461,[1]Projeto!$B:$B,[1]Projeto!$P:$P)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_xlfn.XLOOKUP(B2462,[1]Projeto!$B:$B,[1]Projeto!$P:$P)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_xlfn.XLOOKUP(B2463,[1]Projeto!$B:$B,[1]Projeto!$P:$P)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_xlfn.XLOOKUP(B2464,[1]Projeto!$B:$B,[1]Projeto!$P:$P)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_xlfn.XLOOKUP(B2465,[1]Projeto!$B:$B,[1]Projeto!$P:$P)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_xlfn.XLOOKUP(B2466,[1]Projeto!$B:$B,[1]Projeto!$P:$P)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_xlfn.XLOOKUP(B2467,[1]Projeto!$B:$B,[1]Projeto!$P:$P)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_xlfn.XLOOKUP(B2468,[1]Projeto!$B:$B,[1]Projeto!$P:$P)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_xlfn.XLOOKUP(B2469,[1]Projeto!$B:$B,[1]Projeto!$P:$P)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_xlfn.XLOOKUP(B2470,[1]Projeto!$B:$B,[1]Projeto!$P:$P)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_xlfn.XLOOKUP(B2471,[1]Projeto!$B:$B,[1]Projeto!$P:$P)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_xlfn.XLOOKUP(B2472,[1]Projeto!$B:$B,[1]Projeto!$P:$P)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_xlfn.XLOOKUP(B2473,[1]Projeto!$B:$B,[1]Projeto!$P:$P)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_xlfn.XLOOKUP(B2474,[1]Projeto!$B:$B,[1]Projeto!$P:$P)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_xlfn.XLOOKUP(B2475,[1]Projeto!$B:$B,[1]Projeto!$P:$P)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_xlfn.XLOOKUP(B2476,[1]Projeto!$B:$B,[1]Projeto!$P:$P)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_xlfn.XLOOKUP(B2477,[1]Projeto!$B:$B,[1]Projeto!$P:$P)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_xlfn.XLOOKUP(B2478,[1]Projeto!$B:$B,[1]Projeto!$P:$P)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_xlfn.XLOOKUP(B2479,[1]Projeto!$B:$B,[1]Projeto!$P:$P)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_xlfn.XLOOKUP(B2480,[1]Projeto!$B:$B,[1]Projeto!$P:$P)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_xlfn.XLOOKUP(B2481,[1]Projeto!$B:$B,[1]Projeto!$P:$P)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_xlfn.XLOOKUP(B2482,[1]Projeto!$B:$B,[1]Projeto!$P:$P)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_xlfn.XLOOKUP(B2483,[1]Projeto!$B:$B,[1]Projeto!$P:$P)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_xlfn.XLOOKUP(B2484,[1]Projeto!$B:$B,[1]Projeto!$P:$P)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_xlfn.XLOOKUP(B2485,[1]Projeto!$B:$B,[1]Projeto!$P:$P)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_xlfn.XLOOKUP(B2486,[1]Projeto!$B:$B,[1]Projeto!$P:$P)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_xlfn.XLOOKUP(B2487,[1]Projeto!$B:$B,[1]Projeto!$P:$P)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_xlfn.XLOOKUP(B2488,[1]Projeto!$B:$B,[1]Projeto!$P:$P)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_xlfn.XLOOKUP(B2489,[1]Projeto!$B:$B,[1]Projeto!$P:$P)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_xlfn.XLOOKUP(B2490,[1]Projeto!$B:$B,[1]Projeto!$P:$P)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_xlfn.XLOOKUP(B2491,[1]Projeto!$B:$B,[1]Projeto!$P:$P)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_xlfn.XLOOKUP(B2492,[1]Projeto!$B:$B,[1]Projeto!$P:$P)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_xlfn.XLOOKUP(B2493,[1]Projeto!$B:$B,[1]Projeto!$P:$P)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_xlfn.XLOOKUP(B2494,[1]Projeto!$B:$B,[1]Projeto!$P:$P)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_xlfn.XLOOKUP(B2495,[1]Projeto!$B:$B,[1]Projeto!$P:$P)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_xlfn.XLOOKUP(B2496,[1]Projeto!$B:$B,[1]Projeto!$P:$P)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_xlfn.XLOOKUP(B2497,[1]Projeto!$B:$B,[1]Projeto!$P:$P)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_xlfn.XLOOKUP(B2498,[1]Projeto!$B:$B,[1]Projeto!$P:$P)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_xlfn.XLOOKUP(B2499,[1]Projeto!$B:$B,[1]Projeto!$P:$P)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_xlfn.XLOOKUP(B2500,[1]Projeto!$B:$B,[1]Projeto!$P:$P)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_xlfn.XLOOKUP(B2501,[1]Projeto!$B:$B,[1]Projeto!$P:$P)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_xlfn.XLOOKUP(B2502,[1]Projeto!$B:$B,[1]Projeto!$P:$P)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_xlfn.XLOOKUP(B2503,[1]Projeto!$B:$B,[1]Projeto!$P:$P)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_xlfn.XLOOKUP(B2504,[1]Projeto!$B:$B,[1]Projeto!$P:$P)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_xlfn.XLOOKUP(B2505,[1]Projeto!$B:$B,[1]Projeto!$P:$P)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_xlfn.XLOOKUP(B2506,[1]Projeto!$B:$B,[1]Projeto!$P:$P)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_xlfn.XLOOKUP(B2507,[1]Projeto!$B:$B,[1]Projeto!$P:$P)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_xlfn.XLOOKUP(B2508,[1]Projeto!$B:$B,[1]Projeto!$P:$P)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_xlfn.XLOOKUP(B2509,[1]Projeto!$B:$B,[1]Projeto!$P:$P)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_xlfn.XLOOKUP(B2510,[1]Projeto!$B:$B,[1]Projeto!$P:$P)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_xlfn.XLOOKUP(B2511,[1]Projeto!$B:$B,[1]Projeto!$P:$P)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_xlfn.XLOOKUP(B2512,[1]Projeto!$B:$B,[1]Projeto!$P:$P)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_xlfn.XLOOKUP(B2513,[1]Projeto!$B:$B,[1]Projeto!$P:$P)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_xlfn.XLOOKUP(B2514,[1]Projeto!$B:$B,[1]Projeto!$P:$P)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_xlfn.XLOOKUP(B2515,[1]Projeto!$B:$B,[1]Projeto!$P:$P)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_xlfn.XLOOKUP(B2516,[1]Projeto!$B:$B,[1]Projeto!$P:$P)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_xlfn.XLOOKUP(B2517,[1]Projeto!$B:$B,[1]Projeto!$P:$P)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_xlfn.XLOOKUP(B2518,[1]Projeto!$B:$B,[1]Projeto!$P:$P)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_xlfn.XLOOKUP(B2519,[1]Projeto!$B:$B,[1]Projeto!$P:$P)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_xlfn.XLOOKUP(B2520,[1]Projeto!$B:$B,[1]Projeto!$P:$P)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_xlfn.XLOOKUP(B2521,[1]Projeto!$B:$B,[1]Projeto!$P:$P)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_xlfn.XLOOKUP(B2522,[1]Projeto!$B:$B,[1]Projeto!$P:$P)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_xlfn.XLOOKUP(B2523,[1]Projeto!$B:$B,[1]Projeto!$P:$P)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_xlfn.XLOOKUP(B2524,[1]Projeto!$B:$B,[1]Projeto!$P:$P)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_xlfn.XLOOKUP(B2525,[1]Projeto!$B:$B,[1]Projeto!$P:$P)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_xlfn.XLOOKUP(B2526,[1]Projeto!$B:$B,[1]Projeto!$P:$P)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_xlfn.XLOOKUP(B2527,[1]Projeto!$B:$B,[1]Projeto!$P:$P)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_xlfn.XLOOKUP(B2528,[1]Projeto!$B:$B,[1]Projeto!$P:$P)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_xlfn.XLOOKUP(B2529,[1]Projeto!$B:$B,[1]Projeto!$P:$P)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_xlfn.XLOOKUP(B2530,[1]Projeto!$B:$B,[1]Projeto!$P:$P)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_xlfn.XLOOKUP(B2531,[1]Projeto!$B:$B,[1]Projeto!$P:$P)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_xlfn.XLOOKUP(B2532,[1]Projeto!$B:$B,[1]Projeto!$P:$P)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_xlfn.XLOOKUP(B2533,[1]Projeto!$B:$B,[1]Projeto!$P:$P)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_xlfn.XLOOKUP(B2534,[1]Projeto!$B:$B,[1]Projeto!$P:$P)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_xlfn.XLOOKUP(B2535,[1]Projeto!$B:$B,[1]Projeto!$P:$P)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_xlfn.XLOOKUP(B2536,[1]Projeto!$B:$B,[1]Projeto!$P:$P)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_xlfn.XLOOKUP(B2537,[1]Projeto!$B:$B,[1]Projeto!$P:$P)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_xlfn.XLOOKUP(B2538,[1]Projeto!$B:$B,[1]Projeto!$P:$P)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_xlfn.XLOOKUP(B2539,[1]Projeto!$B:$B,[1]Projeto!$P:$P)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_xlfn.XLOOKUP(B2540,[1]Projeto!$B:$B,[1]Projeto!$P:$P)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_xlfn.XLOOKUP(B2541,[1]Projeto!$B:$B,[1]Projeto!$P:$P)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_xlfn.XLOOKUP(B2542,[1]Projeto!$B:$B,[1]Projeto!$P:$P)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_xlfn.XLOOKUP(B2543,[1]Projeto!$B:$B,[1]Projeto!$P:$P)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_xlfn.XLOOKUP(B2544,[1]Projeto!$B:$B,[1]Projeto!$P:$P)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_xlfn.XLOOKUP(B2545,[1]Projeto!$B:$B,[1]Projeto!$P:$P)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_xlfn.XLOOKUP(B2546,[1]Projeto!$B:$B,[1]Projeto!$P:$P)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_xlfn.XLOOKUP(B2547,[1]Projeto!$B:$B,[1]Projeto!$P:$P)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_xlfn.XLOOKUP(B2548,[1]Projeto!$B:$B,[1]Projeto!$P:$P)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_xlfn.XLOOKUP(B2549,[1]Projeto!$B:$B,[1]Projeto!$P:$P)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_xlfn.XLOOKUP(B2550,[1]Projeto!$B:$B,[1]Projeto!$P:$P)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_xlfn.XLOOKUP(B2551,[1]Projeto!$B:$B,[1]Projeto!$P:$P)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_xlfn.XLOOKUP(B2552,[1]Projeto!$B:$B,[1]Projeto!$P:$P)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_xlfn.XLOOKUP(B2553,[1]Projeto!$B:$B,[1]Projeto!$P:$P)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_xlfn.XLOOKUP(B2554,[1]Projeto!$B:$B,[1]Projeto!$P:$P)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_xlfn.XLOOKUP(B2555,[1]Projeto!$B:$B,[1]Projeto!$P:$P)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_xlfn.XLOOKUP(B2556,[1]Projeto!$B:$B,[1]Projeto!$P:$P)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_xlfn.XLOOKUP(B2557,[1]Projeto!$B:$B,[1]Projeto!$P:$P)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_xlfn.XLOOKUP(B2558,[1]Projeto!$B:$B,[1]Projeto!$P:$P)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_xlfn.XLOOKUP(B2559,[1]Projeto!$B:$B,[1]Projeto!$P:$P)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_xlfn.XLOOKUP(B2560,[1]Projeto!$B:$B,[1]Projeto!$P:$P)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_xlfn.XLOOKUP(B2561,[1]Projeto!$B:$B,[1]Projeto!$P:$P)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_xlfn.XLOOKUP(B2562,[1]Projeto!$B:$B,[1]Projeto!$P:$P)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_xlfn.XLOOKUP(B2563,[1]Projeto!$B:$B,[1]Projeto!$P:$P)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_xlfn.XLOOKUP(B2564,[1]Projeto!$B:$B,[1]Projeto!$P:$P)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_xlfn.XLOOKUP(B2565,[1]Projeto!$B:$B,[1]Projeto!$P:$P)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_xlfn.XLOOKUP(B2566,[1]Projeto!$B:$B,[1]Projeto!$P:$P)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_xlfn.XLOOKUP(B2567,[1]Projeto!$B:$B,[1]Projeto!$P:$P)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_xlfn.XLOOKUP(B2568,[1]Projeto!$B:$B,[1]Projeto!$P:$P)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_xlfn.XLOOKUP(B2569,[1]Projeto!$B:$B,[1]Projeto!$P:$P)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_xlfn.XLOOKUP(B2570,[1]Projeto!$B:$B,[1]Projeto!$P:$P)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_xlfn.XLOOKUP(B2571,[1]Projeto!$B:$B,[1]Projeto!$P:$P)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_xlfn.XLOOKUP(B2572,[1]Projeto!$B:$B,[1]Projeto!$P:$P)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_xlfn.XLOOKUP(B2573,[1]Projeto!$B:$B,[1]Projeto!$P:$P)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_xlfn.XLOOKUP(B2574,[1]Projeto!$B:$B,[1]Projeto!$P:$P)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_xlfn.XLOOKUP(B2575,[1]Projeto!$B:$B,[1]Projeto!$P:$P)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_xlfn.XLOOKUP(B2576,[1]Projeto!$B:$B,[1]Projeto!$P:$P)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_xlfn.XLOOKUP(B2577,[1]Projeto!$B:$B,[1]Projeto!$P:$P)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_xlfn.XLOOKUP(B2578,[1]Projeto!$B:$B,[1]Projeto!$P:$P)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_xlfn.XLOOKUP(B2579,[1]Projeto!$B:$B,[1]Projeto!$P:$P)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_xlfn.XLOOKUP(B2580,[1]Projeto!$B:$B,[1]Projeto!$P:$P)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_xlfn.XLOOKUP(B2581,[1]Projeto!$B:$B,[1]Projeto!$P:$P)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_xlfn.XLOOKUP(B2582,[1]Projeto!$B:$B,[1]Projeto!$P:$P)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_xlfn.XLOOKUP(B2583,[1]Projeto!$B:$B,[1]Projeto!$P:$P)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_xlfn.XLOOKUP(B2584,[1]Projeto!$B:$B,[1]Projeto!$P:$P)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_xlfn.XLOOKUP(B2585,[1]Projeto!$B:$B,[1]Projeto!$P:$P)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_xlfn.XLOOKUP(B2586,[1]Projeto!$B:$B,[1]Projeto!$P:$P)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_xlfn.XLOOKUP(B2587,[1]Projeto!$B:$B,[1]Projeto!$P:$P)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_xlfn.XLOOKUP(B2588,[1]Projeto!$B:$B,[1]Projeto!$P:$P)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_xlfn.XLOOKUP(B2589,[1]Projeto!$B:$B,[1]Projeto!$P:$P)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_xlfn.XLOOKUP(B2590,[1]Projeto!$B:$B,[1]Projeto!$P:$P)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_xlfn.XLOOKUP(B2591,[1]Projeto!$B:$B,[1]Projeto!$P:$P)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_xlfn.XLOOKUP(B2592,[1]Projeto!$B:$B,[1]Projeto!$P:$P)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_xlfn.XLOOKUP(B2593,[1]Projeto!$B:$B,[1]Projeto!$P:$P)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_xlfn.XLOOKUP(B2594,[1]Projeto!$B:$B,[1]Projeto!$P:$P)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_xlfn.XLOOKUP(B2595,[1]Projeto!$B:$B,[1]Projeto!$P:$P)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_xlfn.XLOOKUP(B2596,[1]Projeto!$B:$B,[1]Projeto!$P:$P)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_xlfn.XLOOKUP(B2597,[1]Projeto!$B:$B,[1]Projeto!$P:$P)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_xlfn.XLOOKUP(B2598,[1]Projeto!$B:$B,[1]Projeto!$P:$P)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_xlfn.XLOOKUP(B2599,[1]Projeto!$B:$B,[1]Projeto!$P:$P)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_xlfn.XLOOKUP(B2600,[1]Projeto!$B:$B,[1]Projeto!$P:$P)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_xlfn.XLOOKUP(B2601,[1]Projeto!$B:$B,[1]Projeto!$P:$P)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_xlfn.XLOOKUP(B2602,[1]Projeto!$B:$B,[1]Projeto!$P:$P)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_xlfn.XLOOKUP(B2603,[1]Projeto!$B:$B,[1]Projeto!$P:$P)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_xlfn.XLOOKUP(B2604,[1]Projeto!$B:$B,[1]Projeto!$P:$P)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_xlfn.XLOOKUP(B2605,[1]Projeto!$B:$B,[1]Projeto!$P:$P)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_xlfn.XLOOKUP(B2606,[1]Projeto!$B:$B,[1]Projeto!$P:$P)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_xlfn.XLOOKUP(B2607,[1]Projeto!$B:$B,[1]Projeto!$P:$P)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_xlfn.XLOOKUP(B2608,[1]Projeto!$B:$B,[1]Projeto!$P:$P)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_xlfn.XLOOKUP(B2609,[1]Projeto!$B:$B,[1]Projeto!$P:$P)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_xlfn.XLOOKUP(B2610,[1]Projeto!$B:$B,[1]Projeto!$P:$P)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_xlfn.XLOOKUP(B2611,[1]Projeto!$B:$B,[1]Projeto!$P:$P)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_xlfn.XLOOKUP(B2612,[1]Projeto!$B:$B,[1]Projeto!$P:$P)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_xlfn.XLOOKUP(B2613,[1]Projeto!$B:$B,[1]Projeto!$P:$P)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_xlfn.XLOOKUP(B2614,[1]Projeto!$B:$B,[1]Projeto!$P:$P)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_xlfn.XLOOKUP(B2615,[1]Projeto!$B:$B,[1]Projeto!$P:$P)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_xlfn.XLOOKUP(B2616,[1]Projeto!$B:$B,[1]Projeto!$P:$P)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_xlfn.XLOOKUP(B2617,[1]Projeto!$B:$B,[1]Projeto!$P:$P)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_xlfn.XLOOKUP(B2618,[1]Projeto!$B:$B,[1]Projeto!$P:$P)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_xlfn.XLOOKUP(B2619,[1]Projeto!$B:$B,[1]Projeto!$P:$P)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_xlfn.XLOOKUP(B2620,[1]Projeto!$B:$B,[1]Projeto!$P:$P)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_xlfn.XLOOKUP(B2621,[1]Projeto!$B:$B,[1]Projeto!$P:$P)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_xlfn.XLOOKUP(B2622,[1]Projeto!$B:$B,[1]Projeto!$P:$P)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_xlfn.XLOOKUP(B2623,[1]Projeto!$B:$B,[1]Projeto!$P:$P)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_xlfn.XLOOKUP(B2624,[1]Projeto!$B:$B,[1]Projeto!$P:$P)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_xlfn.XLOOKUP(B2625,[1]Projeto!$B:$B,[1]Projeto!$P:$P)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_xlfn.XLOOKUP(B2626,[1]Projeto!$B:$B,[1]Projeto!$P:$P)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_xlfn.XLOOKUP(B2627,[1]Projeto!$B:$B,[1]Projeto!$P:$P)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_xlfn.XLOOKUP(B2628,[1]Projeto!$B:$B,[1]Projeto!$P:$P)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_xlfn.XLOOKUP(B2629,[1]Projeto!$B:$B,[1]Projeto!$P:$P)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_xlfn.XLOOKUP(B2630,[1]Projeto!$B:$B,[1]Projeto!$P:$P)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_xlfn.XLOOKUP(B2631,[1]Projeto!$B:$B,[1]Projeto!$P:$P)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_xlfn.XLOOKUP(B2632,[1]Projeto!$B:$B,[1]Projeto!$P:$P)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_xlfn.XLOOKUP(B2633,[1]Projeto!$B:$B,[1]Projeto!$P:$P)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_xlfn.XLOOKUP(B2634,[1]Projeto!$B:$B,[1]Projeto!$P:$P)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_xlfn.XLOOKUP(B2635,[1]Projeto!$B:$B,[1]Projeto!$P:$P)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_xlfn.XLOOKUP(B2636,[1]Projeto!$B:$B,[1]Projeto!$P:$P)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_xlfn.XLOOKUP(B2637,[1]Projeto!$B:$B,[1]Projeto!$P:$P)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_xlfn.XLOOKUP(B2638,[1]Projeto!$B:$B,[1]Projeto!$P:$P)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_xlfn.XLOOKUP(B2639,[1]Projeto!$B:$B,[1]Projeto!$P:$P)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_xlfn.XLOOKUP(B2640,[1]Projeto!$B:$B,[1]Projeto!$P:$P)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_xlfn.XLOOKUP(B2641,[1]Projeto!$B:$B,[1]Projeto!$P:$P)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_xlfn.XLOOKUP(B2642,[1]Projeto!$B:$B,[1]Projeto!$P:$P)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_xlfn.XLOOKUP(B2643,[1]Projeto!$B:$B,[1]Projeto!$P:$P)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_xlfn.XLOOKUP(B2644,[1]Projeto!$B:$B,[1]Projeto!$P:$P)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_xlfn.XLOOKUP(B2645,[1]Projeto!$B:$B,[1]Projeto!$P:$P)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_xlfn.XLOOKUP(B2646,[1]Projeto!$B:$B,[1]Projeto!$P:$P)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_xlfn.XLOOKUP(B2647,[1]Projeto!$B:$B,[1]Projeto!$P:$P)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_xlfn.XLOOKUP(B2648,[1]Projeto!$B:$B,[1]Projeto!$P:$P)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_xlfn.XLOOKUP(B2649,[1]Projeto!$B:$B,[1]Projeto!$P:$P)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_xlfn.XLOOKUP(B2650,[1]Projeto!$B:$B,[1]Projeto!$P:$P)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_xlfn.XLOOKUP(B2651,[1]Projeto!$B:$B,[1]Projeto!$P:$P)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_xlfn.XLOOKUP(B2652,[1]Projeto!$B:$B,[1]Projeto!$P:$P)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_xlfn.XLOOKUP(B2653,[1]Projeto!$B:$B,[1]Projeto!$P:$P)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_xlfn.XLOOKUP(B2654,[1]Projeto!$B:$B,[1]Projeto!$P:$P)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_xlfn.XLOOKUP(B2655,[1]Projeto!$B:$B,[1]Projeto!$P:$P)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_xlfn.XLOOKUP(B2656,[1]Projeto!$B:$B,[1]Projeto!$P:$P)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_xlfn.XLOOKUP(B2657,[1]Projeto!$B:$B,[1]Projeto!$P:$P)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_xlfn.XLOOKUP(B2658,[1]Projeto!$B:$B,[1]Projeto!$P:$P)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_xlfn.XLOOKUP(B2659,[1]Projeto!$B:$B,[1]Projeto!$P:$P)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_xlfn.XLOOKUP(B2660,[1]Projeto!$B:$B,[1]Projeto!$P:$P)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_xlfn.XLOOKUP(B2661,[1]Projeto!$B:$B,[1]Projeto!$P:$P)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_xlfn.XLOOKUP(B2662,[1]Projeto!$B:$B,[1]Projeto!$P:$P)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_xlfn.XLOOKUP(B2663,[1]Projeto!$B:$B,[1]Projeto!$P:$P)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_xlfn.XLOOKUP(B2664,[1]Projeto!$B:$B,[1]Projeto!$P:$P)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_xlfn.XLOOKUP(B2665,[1]Projeto!$B:$B,[1]Projeto!$P:$P)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_xlfn.XLOOKUP(B2666,[1]Projeto!$B:$B,[1]Projeto!$P:$P)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_xlfn.XLOOKUP(B2667,[1]Projeto!$B:$B,[1]Projeto!$P:$P)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_xlfn.XLOOKUP(B2668,[1]Projeto!$B:$B,[1]Projeto!$P:$P)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_xlfn.XLOOKUP(B2669,[1]Projeto!$B:$B,[1]Projeto!$P:$P)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_xlfn.XLOOKUP(B2670,[1]Projeto!$B:$B,[1]Projeto!$P:$P)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_xlfn.XLOOKUP(B2671,[1]Projeto!$B:$B,[1]Projeto!$P:$P)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_xlfn.XLOOKUP(B2672,[1]Projeto!$B:$B,[1]Projeto!$P:$P)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_xlfn.XLOOKUP(B2673,[1]Projeto!$B:$B,[1]Projeto!$P:$P)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_xlfn.XLOOKUP(B2674,[1]Projeto!$B:$B,[1]Projeto!$P:$P)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_xlfn.XLOOKUP(B2675,[1]Projeto!$B:$B,[1]Projeto!$P:$P)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_xlfn.XLOOKUP(B2676,[1]Projeto!$B:$B,[1]Projeto!$P:$P)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_xlfn.XLOOKUP(B2677,[1]Projeto!$B:$B,[1]Projeto!$P:$P)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_xlfn.XLOOKUP(B2678,[1]Projeto!$B:$B,[1]Projeto!$P:$P)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_xlfn.XLOOKUP(B2679,[1]Projeto!$B:$B,[1]Projeto!$P:$P)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_xlfn.XLOOKUP(B2680,[1]Projeto!$B:$B,[1]Projeto!$P:$P)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_xlfn.XLOOKUP(B2681,[1]Projeto!$B:$B,[1]Projeto!$P:$P)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_xlfn.XLOOKUP(B2682,[1]Projeto!$B:$B,[1]Projeto!$P:$P)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_xlfn.XLOOKUP(B2683,[1]Projeto!$B:$B,[1]Projeto!$P:$P)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_xlfn.XLOOKUP(B2684,[1]Projeto!$B:$B,[1]Projeto!$P:$P)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_xlfn.XLOOKUP(B2685,[1]Projeto!$B:$B,[1]Projeto!$P:$P)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_xlfn.XLOOKUP(B2686,[1]Projeto!$B:$B,[1]Projeto!$P:$P)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_xlfn.XLOOKUP(B2687,[1]Projeto!$B:$B,[1]Projeto!$P:$P)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_xlfn.XLOOKUP(B2688,[1]Projeto!$B:$B,[1]Projeto!$P:$P)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_xlfn.XLOOKUP(B2689,[1]Projeto!$B:$B,[1]Projeto!$P:$P)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_xlfn.XLOOKUP(B2690,[1]Projeto!$B:$B,[1]Projeto!$P:$P)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_xlfn.XLOOKUP(B2691,[1]Projeto!$B:$B,[1]Projeto!$P:$P)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_xlfn.XLOOKUP(B2692,[1]Projeto!$B:$B,[1]Projeto!$P:$P)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_xlfn.XLOOKUP(B2693,[1]Projeto!$B:$B,[1]Projeto!$P:$P)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_xlfn.XLOOKUP(B2694,[1]Projeto!$B:$B,[1]Projeto!$P:$P)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_xlfn.XLOOKUP(B2695,[1]Projeto!$B:$B,[1]Projeto!$P:$P)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_xlfn.XLOOKUP(B2696,[1]Projeto!$B:$B,[1]Projeto!$P:$P)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_xlfn.XLOOKUP(B2697,[1]Projeto!$B:$B,[1]Projeto!$P:$P)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_xlfn.XLOOKUP(B2698,[1]Projeto!$B:$B,[1]Projeto!$P:$P)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_xlfn.XLOOKUP(B2699,[1]Projeto!$B:$B,[1]Projeto!$P:$P)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_xlfn.XLOOKUP(B2700,[1]Projeto!$B:$B,[1]Projeto!$P:$P)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_xlfn.XLOOKUP(B2701,[1]Projeto!$B:$B,[1]Projeto!$P:$P)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_xlfn.XLOOKUP(B2702,[1]Projeto!$B:$B,[1]Projeto!$P:$P)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_xlfn.XLOOKUP(B2703,[1]Projeto!$B:$B,[1]Projeto!$P:$P)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_xlfn.XLOOKUP(B2704,[1]Projeto!$B:$B,[1]Projeto!$P:$P)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_xlfn.XLOOKUP(B2705,[1]Projeto!$B:$B,[1]Projeto!$P:$P)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_xlfn.XLOOKUP(B2706,[1]Projeto!$B:$B,[1]Projeto!$P:$P)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_xlfn.XLOOKUP(B2707,[1]Projeto!$B:$B,[1]Projeto!$P:$P)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_xlfn.XLOOKUP(B2708,[1]Projeto!$B:$B,[1]Projeto!$P:$P)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_xlfn.XLOOKUP(B2709,[1]Projeto!$B:$B,[1]Projeto!$P:$P)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_xlfn.XLOOKUP(B2710,[1]Projeto!$B:$B,[1]Projeto!$P:$P)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_xlfn.XLOOKUP(B2711,[1]Projeto!$B:$B,[1]Projeto!$P:$P)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_xlfn.XLOOKUP(B2712,[1]Projeto!$B:$B,[1]Projeto!$P:$P)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_xlfn.XLOOKUP(B2713,[1]Projeto!$B:$B,[1]Projeto!$P:$P)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_xlfn.XLOOKUP(B2714,[1]Projeto!$B:$B,[1]Projeto!$P:$P)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_xlfn.XLOOKUP(B2715,[1]Projeto!$B:$B,[1]Projeto!$P:$P)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_xlfn.XLOOKUP(B2716,[1]Projeto!$B:$B,[1]Projeto!$P:$P)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_xlfn.XLOOKUP(B2717,[1]Projeto!$B:$B,[1]Projeto!$P:$P)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_xlfn.XLOOKUP(B2718,[1]Projeto!$B:$B,[1]Projeto!$P:$P)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_xlfn.XLOOKUP(B2719,[1]Projeto!$B:$B,[1]Projeto!$P:$P)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_xlfn.XLOOKUP(B2720,[1]Projeto!$B:$B,[1]Projeto!$P:$P)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_xlfn.XLOOKUP(B2721,[1]Projeto!$B:$B,[1]Projeto!$P:$P)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_xlfn.XLOOKUP(B2722,[1]Projeto!$B:$B,[1]Projeto!$P:$P)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_xlfn.XLOOKUP(B2723,[1]Projeto!$B:$B,[1]Projeto!$P:$P)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_xlfn.XLOOKUP(B2724,[1]Projeto!$B:$B,[1]Projeto!$P:$P)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_xlfn.XLOOKUP(B2725,[1]Projeto!$B:$B,[1]Projeto!$P:$P)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_xlfn.XLOOKUP(B2726,[1]Projeto!$B:$B,[1]Projeto!$P:$P)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_xlfn.XLOOKUP(B2727,[1]Projeto!$B:$B,[1]Projeto!$P:$P)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_xlfn.XLOOKUP(B2728,[1]Projeto!$B:$B,[1]Projeto!$P:$P)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_xlfn.XLOOKUP(B2729,[1]Projeto!$B:$B,[1]Projeto!$P:$P)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_xlfn.XLOOKUP(B2730,[1]Projeto!$B:$B,[1]Projeto!$P:$P)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_xlfn.XLOOKUP(B2731,[1]Projeto!$B:$B,[1]Projeto!$P:$P)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_xlfn.XLOOKUP(B2732,[1]Projeto!$B:$B,[1]Projeto!$P:$P)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_xlfn.XLOOKUP(B2733,[1]Projeto!$B:$B,[1]Projeto!$P:$P)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_xlfn.XLOOKUP(B2734,[1]Projeto!$B:$B,[1]Projeto!$P:$P)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_xlfn.XLOOKUP(B2735,[1]Projeto!$B:$B,[1]Projeto!$P:$P)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_xlfn.XLOOKUP(B2736,[1]Projeto!$B:$B,[1]Projeto!$P:$P)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_xlfn.XLOOKUP(B2737,[1]Projeto!$B:$B,[1]Projeto!$P:$P)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_xlfn.XLOOKUP(B2738,[1]Projeto!$B:$B,[1]Projeto!$P:$P)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_xlfn.XLOOKUP(B2739,[1]Projeto!$B:$B,[1]Projeto!$P:$P)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_xlfn.XLOOKUP(B2740,[1]Projeto!$B:$B,[1]Projeto!$P:$P)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_xlfn.XLOOKUP(B2741,[1]Projeto!$B:$B,[1]Projeto!$P:$P)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_xlfn.XLOOKUP(B2742,[1]Projeto!$B:$B,[1]Projeto!$P:$P)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_xlfn.XLOOKUP(B2743,[1]Projeto!$B:$B,[1]Projeto!$P:$P)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_xlfn.XLOOKUP(B2744,[1]Projeto!$B:$B,[1]Projeto!$P:$P)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_xlfn.XLOOKUP(B2745,[1]Projeto!$B:$B,[1]Projeto!$P:$P)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_xlfn.XLOOKUP(B2746,[1]Projeto!$B:$B,[1]Projeto!$P:$P)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_xlfn.XLOOKUP(B2747,[1]Projeto!$B:$B,[1]Projeto!$P:$P)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_xlfn.XLOOKUP(B2748,[1]Projeto!$B:$B,[1]Projeto!$P:$P)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_xlfn.XLOOKUP(B2749,[1]Projeto!$B:$B,[1]Projeto!$P:$P)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_xlfn.XLOOKUP(B2750,[1]Projeto!$B:$B,[1]Projeto!$P:$P)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_xlfn.XLOOKUP(B2751,[1]Projeto!$B:$B,[1]Projeto!$P:$P)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_xlfn.XLOOKUP(B2752,[1]Projeto!$B:$B,[1]Projeto!$P:$P)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_xlfn.XLOOKUP(B2753,[1]Projeto!$B:$B,[1]Projeto!$P:$P)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_xlfn.XLOOKUP(B2754,[1]Projeto!$B:$B,[1]Projeto!$P:$P)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_xlfn.XLOOKUP(B2755,[1]Projeto!$B:$B,[1]Projeto!$P:$P)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_xlfn.XLOOKUP(B2756,[1]Projeto!$B:$B,[1]Projeto!$P:$P)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_xlfn.XLOOKUP(B2757,[1]Projeto!$B:$B,[1]Projeto!$P:$P)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_xlfn.XLOOKUP(B2758,[1]Projeto!$B:$B,[1]Projeto!$P:$P)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_xlfn.XLOOKUP(B2759,[1]Projeto!$B:$B,[1]Projeto!$P:$P)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_xlfn.XLOOKUP(B2760,[1]Projeto!$B:$B,[1]Projeto!$P:$P)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_xlfn.XLOOKUP(B2761,[1]Projeto!$B:$B,[1]Projeto!$P:$P)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_xlfn.XLOOKUP(B2762,[1]Projeto!$B:$B,[1]Projeto!$P:$P)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_xlfn.XLOOKUP(B2763,[1]Projeto!$B:$B,[1]Projeto!$P:$P)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_xlfn.XLOOKUP(B2764,[1]Projeto!$B:$B,[1]Projeto!$P:$P)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_xlfn.XLOOKUP(B2765,[1]Projeto!$B:$B,[1]Projeto!$P:$P)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_xlfn.XLOOKUP(B2766,[1]Projeto!$B:$B,[1]Projeto!$P:$P)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_xlfn.XLOOKUP(B2767,[1]Projeto!$B:$B,[1]Projeto!$P:$P)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_xlfn.XLOOKUP(B2768,[1]Projeto!$B:$B,[1]Projeto!$P:$P)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_xlfn.XLOOKUP(B2769,[1]Projeto!$B:$B,[1]Projeto!$P:$P)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_xlfn.XLOOKUP(B2770,[1]Projeto!$B:$B,[1]Projeto!$P:$P)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_xlfn.XLOOKUP(B2771,[1]Projeto!$B:$B,[1]Projeto!$P:$P)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_xlfn.XLOOKUP(B2772,[1]Projeto!$B:$B,[1]Projeto!$P:$P)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_xlfn.XLOOKUP(B2773,[1]Projeto!$B:$B,[1]Projeto!$P:$P)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_xlfn.XLOOKUP(B2774,[1]Projeto!$B:$B,[1]Projeto!$P:$P)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_xlfn.XLOOKUP(B2775,[1]Projeto!$B:$B,[1]Projeto!$P:$P)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_xlfn.XLOOKUP(B2776,[1]Projeto!$B:$B,[1]Projeto!$P:$P)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_xlfn.XLOOKUP(B2777,[1]Projeto!$B:$B,[1]Projeto!$P:$P)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_xlfn.XLOOKUP(B2778,[1]Projeto!$B:$B,[1]Projeto!$P:$P)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_xlfn.XLOOKUP(B2779,[1]Projeto!$B:$B,[1]Projeto!$P:$P)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_xlfn.XLOOKUP(B2780,[1]Projeto!$B:$B,[1]Projeto!$P:$P)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_xlfn.XLOOKUP(B2781,[1]Projeto!$B:$B,[1]Projeto!$P:$P)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_xlfn.XLOOKUP(B2782,[1]Projeto!$B:$B,[1]Projeto!$P:$P)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_xlfn.XLOOKUP(B2783,[1]Projeto!$B:$B,[1]Projeto!$P:$P)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_xlfn.XLOOKUP(B2784,[1]Projeto!$B:$B,[1]Projeto!$P:$P)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_xlfn.XLOOKUP(B2785,[1]Projeto!$B:$B,[1]Projeto!$P:$P)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_xlfn.XLOOKUP(B2786,[1]Projeto!$B:$B,[1]Projeto!$P:$P)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_xlfn.XLOOKUP(B2787,[1]Projeto!$B:$B,[1]Projeto!$P:$P)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_xlfn.XLOOKUP(B2788,[1]Projeto!$B:$B,[1]Projeto!$P:$P)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_xlfn.XLOOKUP(B2789,[1]Projeto!$B:$B,[1]Projeto!$P:$P)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_xlfn.XLOOKUP(B2790,[1]Projeto!$B:$B,[1]Projeto!$P:$P)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_xlfn.XLOOKUP(B2791,[1]Projeto!$B:$B,[1]Projeto!$P:$P)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_xlfn.XLOOKUP(B2792,[1]Projeto!$B:$B,[1]Projeto!$P:$P)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_xlfn.XLOOKUP(B2793,[1]Projeto!$B:$B,[1]Projeto!$P:$P)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_xlfn.XLOOKUP(B2794,[1]Projeto!$B:$B,[1]Projeto!$P:$P)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_xlfn.XLOOKUP(B2795,[1]Projeto!$B:$B,[1]Projeto!$P:$P)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_xlfn.XLOOKUP(B2796,[1]Projeto!$B:$B,[1]Projeto!$P:$P)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_xlfn.XLOOKUP(B2797,[1]Projeto!$B:$B,[1]Projeto!$P:$P)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_xlfn.XLOOKUP(B2798,[1]Projeto!$B:$B,[1]Projeto!$P:$P)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_xlfn.XLOOKUP(B2799,[1]Projeto!$B:$B,[1]Projeto!$P:$P)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_xlfn.XLOOKUP(B2800,[1]Projeto!$B:$B,[1]Projeto!$P:$P)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_xlfn.XLOOKUP(B2801,[1]Projeto!$B:$B,[1]Projeto!$P:$P)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_xlfn.XLOOKUP(B2802,[1]Projeto!$B:$B,[1]Projeto!$P:$P)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_xlfn.XLOOKUP(B2803,[1]Projeto!$B:$B,[1]Projeto!$P:$P)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_xlfn.XLOOKUP(B2804,[1]Projeto!$B:$B,[1]Projeto!$P:$P)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_xlfn.XLOOKUP(B2805,[1]Projeto!$B:$B,[1]Projeto!$P:$P)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_xlfn.XLOOKUP(B2806,[1]Projeto!$B:$B,[1]Projeto!$P:$P)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_xlfn.XLOOKUP(B2807,[1]Projeto!$B:$B,[1]Projeto!$P:$P)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_xlfn.XLOOKUP(B2808,[1]Projeto!$B:$B,[1]Projeto!$P:$P)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_xlfn.XLOOKUP(B2809,[1]Projeto!$B:$B,[1]Projeto!$P:$P)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_xlfn.XLOOKUP(B2810,[1]Projeto!$B:$B,[1]Projeto!$P:$P)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_xlfn.XLOOKUP(B2811,[1]Projeto!$B:$B,[1]Projeto!$P:$P)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_xlfn.XLOOKUP(B2812,[1]Projeto!$B:$B,[1]Projeto!$P:$P)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_xlfn.XLOOKUP(B2813,[1]Projeto!$B:$B,[1]Projeto!$P:$P)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_xlfn.XLOOKUP(B2814,[1]Projeto!$B:$B,[1]Projeto!$P:$P)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_xlfn.XLOOKUP(B2815,[1]Projeto!$B:$B,[1]Projeto!$P:$P)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_xlfn.XLOOKUP(B2816,[1]Projeto!$B:$B,[1]Projeto!$P:$P)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_xlfn.XLOOKUP(B2817,[1]Projeto!$B:$B,[1]Projeto!$P:$P)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_xlfn.XLOOKUP(B2818,[1]Projeto!$B:$B,[1]Projeto!$P:$P)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_xlfn.XLOOKUP(B2819,[1]Projeto!$B:$B,[1]Projeto!$P:$P)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_xlfn.XLOOKUP(B2820,[1]Projeto!$B:$B,[1]Projeto!$P:$P)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_xlfn.XLOOKUP(B2821,[1]Projeto!$B:$B,[1]Projeto!$P:$P)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_xlfn.XLOOKUP(B2822,[1]Projeto!$B:$B,[1]Projeto!$P:$P)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_xlfn.XLOOKUP(B2823,[1]Projeto!$B:$B,[1]Projeto!$P:$P)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_xlfn.XLOOKUP(B2824,[1]Projeto!$B:$B,[1]Projeto!$P:$P)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_xlfn.XLOOKUP(B2825,[1]Projeto!$B:$B,[1]Projeto!$P:$P)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_xlfn.XLOOKUP(B2826,[1]Projeto!$B:$B,[1]Projeto!$P:$P)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_xlfn.XLOOKUP(B2827,[1]Projeto!$B:$B,[1]Projeto!$P:$P)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_xlfn.XLOOKUP(B2828,[1]Projeto!$B:$B,[1]Projeto!$P:$P)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_xlfn.XLOOKUP(B2829,[1]Projeto!$B:$B,[1]Projeto!$P:$P)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_xlfn.XLOOKUP(B2830,[1]Projeto!$B:$B,[1]Projeto!$P:$P)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_xlfn.XLOOKUP(B2831,[1]Projeto!$B:$B,[1]Projeto!$P:$P)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_xlfn.XLOOKUP(B2832,[1]Projeto!$B:$B,[1]Projeto!$P:$P)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_xlfn.XLOOKUP(B2833,[1]Projeto!$B:$B,[1]Projeto!$P:$P)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_xlfn.XLOOKUP(B2834,[1]Projeto!$B:$B,[1]Projeto!$P:$P)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_xlfn.XLOOKUP(B2835,[1]Projeto!$B:$B,[1]Projeto!$P:$P)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_xlfn.XLOOKUP(B2836,[1]Projeto!$B:$B,[1]Projeto!$P:$P)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_xlfn.XLOOKUP(B2837,[1]Projeto!$B:$B,[1]Projeto!$P:$P)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_xlfn.XLOOKUP(B2838,[1]Projeto!$B:$B,[1]Projeto!$P:$P)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_xlfn.XLOOKUP(B2839,[1]Projeto!$B:$B,[1]Projeto!$P:$P)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_xlfn.XLOOKUP(B2840,[1]Projeto!$B:$B,[1]Projeto!$P:$P)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_xlfn.XLOOKUP(B2841,[1]Projeto!$B:$B,[1]Projeto!$P:$P)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_xlfn.XLOOKUP(B2842,[1]Projeto!$B:$B,[1]Projeto!$P:$P)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_xlfn.XLOOKUP(B2843,[1]Projeto!$B:$B,[1]Projeto!$P:$P)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_xlfn.XLOOKUP(B2844,[1]Projeto!$B:$B,[1]Projeto!$P:$P)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_xlfn.XLOOKUP(B2845,[1]Projeto!$B:$B,[1]Projeto!$P:$P)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_xlfn.XLOOKUP(B2846,[1]Projeto!$B:$B,[1]Projeto!$P:$P)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_xlfn.XLOOKUP(B2847,[1]Projeto!$B:$B,[1]Projeto!$P:$P)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_xlfn.XLOOKUP(B2848,[1]Projeto!$B:$B,[1]Projeto!$P:$P)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_xlfn.XLOOKUP(B2849,[1]Projeto!$B:$B,[1]Projeto!$P:$P)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_xlfn.XLOOKUP(B2850,[1]Projeto!$B:$B,[1]Projeto!$P:$P)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_xlfn.XLOOKUP(B2851,[1]Projeto!$B:$B,[1]Projeto!$P:$P)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_xlfn.XLOOKUP(B2852,[1]Projeto!$B:$B,[1]Projeto!$P:$P)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_xlfn.XLOOKUP(B2853,[1]Projeto!$B:$B,[1]Projeto!$P:$P)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_xlfn.XLOOKUP(B2854,[1]Projeto!$B:$B,[1]Projeto!$P:$P)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_xlfn.XLOOKUP(B2855,[1]Projeto!$B:$B,[1]Projeto!$P:$P)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_xlfn.XLOOKUP(B2856,[1]Projeto!$B:$B,[1]Projeto!$P:$P)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_xlfn.XLOOKUP(B2857,[1]Projeto!$B:$B,[1]Projeto!$P:$P)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_xlfn.XLOOKUP(B2858,[1]Projeto!$B:$B,[1]Projeto!$P:$P)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_xlfn.XLOOKUP(B2859,[1]Projeto!$B:$B,[1]Projeto!$P:$P)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_xlfn.XLOOKUP(B2860,[1]Projeto!$B:$B,[1]Projeto!$P:$P)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_xlfn.XLOOKUP(B2861,[1]Projeto!$B:$B,[1]Projeto!$P:$P)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_xlfn.XLOOKUP(B2862,[1]Projeto!$B:$B,[1]Projeto!$P:$P)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_xlfn.XLOOKUP(B2863,[1]Projeto!$B:$B,[1]Projeto!$P:$P)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_xlfn.XLOOKUP(B2864,[1]Projeto!$B:$B,[1]Projeto!$P:$P)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_xlfn.XLOOKUP(B2865,[1]Projeto!$B:$B,[1]Projeto!$P:$P)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_xlfn.XLOOKUP(B2866,[1]Projeto!$B:$B,[1]Projeto!$P:$P)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_xlfn.XLOOKUP(B2867,[1]Projeto!$B:$B,[1]Projeto!$P:$P)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_xlfn.XLOOKUP(B2868,[1]Projeto!$B:$B,[1]Projeto!$P:$P)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_xlfn.XLOOKUP(B2869,[1]Projeto!$B:$B,[1]Projeto!$P:$P)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_xlfn.XLOOKUP(B2870,[1]Projeto!$B:$B,[1]Projeto!$P:$P)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_xlfn.XLOOKUP(B2871,[1]Projeto!$B:$B,[1]Projeto!$P:$P)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_xlfn.XLOOKUP(B2872,[1]Projeto!$B:$B,[1]Projeto!$P:$P)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_xlfn.XLOOKUP(B2873,[1]Projeto!$B:$B,[1]Projeto!$P:$P)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_xlfn.XLOOKUP(B2874,[1]Projeto!$B:$B,[1]Projeto!$P:$P)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_xlfn.XLOOKUP(B2875,[1]Projeto!$B:$B,[1]Projeto!$P:$P)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_xlfn.XLOOKUP(B2876,[1]Projeto!$B:$B,[1]Projeto!$P:$P)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_xlfn.XLOOKUP(B2877,[1]Projeto!$B:$B,[1]Projeto!$P:$P)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_xlfn.XLOOKUP(B2878,[1]Projeto!$B:$B,[1]Projeto!$P:$P)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_xlfn.XLOOKUP(B2879,[1]Projeto!$B:$B,[1]Projeto!$P:$P)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_xlfn.XLOOKUP(B2880,[1]Projeto!$B:$B,[1]Projeto!$P:$P)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_xlfn.XLOOKUP(B2881,[1]Projeto!$B:$B,[1]Projeto!$P:$P)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_xlfn.XLOOKUP(B2882,[1]Projeto!$B:$B,[1]Projeto!$P:$P)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_xlfn.XLOOKUP(B2883,[1]Projeto!$B:$B,[1]Projeto!$P:$P)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_xlfn.XLOOKUP(B2884,[1]Projeto!$B:$B,[1]Projeto!$P:$P)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_xlfn.XLOOKUP(B2885,[1]Projeto!$B:$B,[1]Projeto!$P:$P)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_xlfn.XLOOKUP(B2886,[1]Projeto!$B:$B,[1]Projeto!$P:$P)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_xlfn.XLOOKUP(B2887,[1]Projeto!$B:$B,[1]Projeto!$P:$P)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_xlfn.XLOOKUP(B2888,[1]Projeto!$B:$B,[1]Projeto!$P:$P)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_xlfn.XLOOKUP(B2889,[1]Projeto!$B:$B,[1]Projeto!$P:$P)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_xlfn.XLOOKUP(B2890,[1]Projeto!$B:$B,[1]Projeto!$P:$P)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_xlfn.XLOOKUP(B2891,[1]Projeto!$B:$B,[1]Projeto!$P:$P)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_xlfn.XLOOKUP(B2892,[1]Projeto!$B:$B,[1]Projeto!$P:$P)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_xlfn.XLOOKUP(B2893,[1]Projeto!$B:$B,[1]Projeto!$P:$P)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_xlfn.XLOOKUP(B2894,[1]Projeto!$B:$B,[1]Projeto!$P:$P)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_xlfn.XLOOKUP(B2895,[1]Projeto!$B:$B,[1]Projeto!$P:$P)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_xlfn.XLOOKUP(B2896,[1]Projeto!$B:$B,[1]Projeto!$P:$P)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_xlfn.XLOOKUP(B2897,[1]Projeto!$B:$B,[1]Projeto!$P:$P)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_xlfn.XLOOKUP(B2898,[1]Projeto!$B:$B,[1]Projeto!$P:$P)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_xlfn.XLOOKUP(B2899,[1]Projeto!$B:$B,[1]Projeto!$P:$P)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_xlfn.XLOOKUP(B2900,[1]Projeto!$B:$B,[1]Projeto!$P:$P)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_xlfn.XLOOKUP(B2901,[1]Projeto!$B:$B,[1]Projeto!$P:$P)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_xlfn.XLOOKUP(B2902,[1]Projeto!$B:$B,[1]Projeto!$P:$P)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_xlfn.XLOOKUP(B2903,[1]Projeto!$B:$B,[1]Projeto!$P:$P)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_xlfn.XLOOKUP(B2904,[1]Projeto!$B:$B,[1]Projeto!$P:$P)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_xlfn.XLOOKUP(B2905,[1]Projeto!$B:$B,[1]Projeto!$P:$P)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_xlfn.XLOOKUP(B2906,[1]Projeto!$B:$B,[1]Projeto!$P:$P)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_xlfn.XLOOKUP(B2907,[1]Projeto!$B:$B,[1]Projeto!$P:$P)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_xlfn.XLOOKUP(B2908,[1]Projeto!$B:$B,[1]Projeto!$P:$P)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_xlfn.XLOOKUP(B2909,[1]Projeto!$B:$B,[1]Projeto!$P:$P)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_xlfn.XLOOKUP(B2910,[1]Projeto!$B:$B,[1]Projeto!$P:$P)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_xlfn.XLOOKUP(B2911,[1]Projeto!$B:$B,[1]Projeto!$P:$P)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_xlfn.XLOOKUP(B2912,[1]Projeto!$B:$B,[1]Projeto!$P:$P)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_xlfn.XLOOKUP(B2913,[1]Projeto!$B:$B,[1]Projeto!$P:$P)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_xlfn.XLOOKUP(B2914,[1]Projeto!$B:$B,[1]Projeto!$P:$P)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_xlfn.XLOOKUP(B2915,[1]Projeto!$B:$B,[1]Projeto!$P:$P)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_xlfn.XLOOKUP(B2916,[1]Projeto!$B:$B,[1]Projeto!$P:$P)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_xlfn.XLOOKUP(B2917,[1]Projeto!$B:$B,[1]Projeto!$P:$P)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_xlfn.XLOOKUP(B2918,[1]Projeto!$B:$B,[1]Projeto!$P:$P)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_xlfn.XLOOKUP(B2919,[1]Projeto!$B:$B,[1]Projeto!$P:$P)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_xlfn.XLOOKUP(B2920,[1]Projeto!$B:$B,[1]Projeto!$P:$P)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_xlfn.XLOOKUP(B2921,[1]Projeto!$B:$B,[1]Projeto!$P:$P)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_xlfn.XLOOKUP(B2922,[1]Projeto!$B:$B,[1]Projeto!$P:$P)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_xlfn.XLOOKUP(B2923,[1]Projeto!$B:$B,[1]Projeto!$P:$P)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_xlfn.XLOOKUP(B2924,[1]Projeto!$B:$B,[1]Projeto!$P:$P)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_xlfn.XLOOKUP(B2925,[1]Projeto!$B:$B,[1]Projeto!$P:$P)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_xlfn.XLOOKUP(B2926,[1]Projeto!$B:$B,[1]Projeto!$P:$P)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_xlfn.XLOOKUP(B2927,[1]Projeto!$B:$B,[1]Projeto!$P:$P)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_xlfn.XLOOKUP(B2928,[1]Projeto!$B:$B,[1]Projeto!$P:$P)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_xlfn.XLOOKUP(B2929,[1]Projeto!$B:$B,[1]Projeto!$P:$P)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_xlfn.XLOOKUP(B2930,[1]Projeto!$B:$B,[1]Projeto!$P:$P)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_xlfn.XLOOKUP(B2931,[1]Projeto!$B:$B,[1]Projeto!$P:$P)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_xlfn.XLOOKUP(B2932,[1]Projeto!$B:$B,[1]Projeto!$P:$P)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_xlfn.XLOOKUP(B2933,[1]Projeto!$B:$B,[1]Projeto!$P:$P)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_xlfn.XLOOKUP(B2934,[1]Projeto!$B:$B,[1]Projeto!$P:$P)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_xlfn.XLOOKUP(B2935,[1]Projeto!$B:$B,[1]Projeto!$P:$P)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_xlfn.XLOOKUP(B2936,[1]Projeto!$B:$B,[1]Projeto!$P:$P)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_xlfn.XLOOKUP(B2937,[1]Projeto!$B:$B,[1]Projeto!$P:$P)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_xlfn.XLOOKUP(B2938,[1]Projeto!$B:$B,[1]Projeto!$P:$P)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_xlfn.XLOOKUP(B2939,[1]Projeto!$B:$B,[1]Projeto!$P:$P)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_xlfn.XLOOKUP(B2940,[1]Projeto!$B:$B,[1]Projeto!$P:$P)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_xlfn.XLOOKUP(B2941,[1]Projeto!$B:$B,[1]Projeto!$P:$P)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_xlfn.XLOOKUP(B2942,[1]Projeto!$B:$B,[1]Projeto!$P:$P)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_xlfn.XLOOKUP(B2943,[1]Projeto!$B:$B,[1]Projeto!$P:$P)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_xlfn.XLOOKUP(B2944,[1]Projeto!$B:$B,[1]Projeto!$P:$P)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_xlfn.XLOOKUP(B2945,[1]Projeto!$B:$B,[1]Projeto!$P:$P)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_xlfn.XLOOKUP(B2946,[1]Projeto!$B:$B,[1]Projeto!$P:$P)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_xlfn.XLOOKUP(B2947,[1]Projeto!$B:$B,[1]Projeto!$P:$P)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_xlfn.XLOOKUP(B2948,[1]Projeto!$B:$B,[1]Projeto!$P:$P)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_xlfn.XLOOKUP(B2949,[1]Projeto!$B:$B,[1]Projeto!$P:$P)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_xlfn.XLOOKUP(B2950,[1]Projeto!$B:$B,[1]Projeto!$P:$P)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_xlfn.XLOOKUP(B2951,[1]Projeto!$B:$B,[1]Projeto!$P:$P)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_xlfn.XLOOKUP(B2952,[1]Projeto!$B:$B,[1]Projeto!$P:$P)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_xlfn.XLOOKUP(B2953,[1]Projeto!$B:$B,[1]Projeto!$P:$P)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_xlfn.XLOOKUP(B2954,[1]Projeto!$B:$B,[1]Projeto!$P:$P)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_xlfn.XLOOKUP(B2955,[1]Projeto!$B:$B,[1]Projeto!$P:$P)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_xlfn.XLOOKUP(B2956,[1]Projeto!$B:$B,[1]Projeto!$P:$P)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_xlfn.XLOOKUP(B2957,[1]Projeto!$B:$B,[1]Projeto!$P:$P)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_xlfn.XLOOKUP(B2958,[1]Projeto!$B:$B,[1]Projeto!$P:$P)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_xlfn.XLOOKUP(B2959,[1]Projeto!$B:$B,[1]Projeto!$P:$P)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_xlfn.XLOOKUP(B2960,[1]Projeto!$B:$B,[1]Projeto!$P:$P)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_xlfn.XLOOKUP(B2961,[1]Projeto!$B:$B,[1]Projeto!$P:$P)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_xlfn.XLOOKUP(B2962,[1]Projeto!$B:$B,[1]Projeto!$P:$P)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_xlfn.XLOOKUP(B2963,[1]Projeto!$B:$B,[1]Projeto!$P:$P)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_xlfn.XLOOKUP(B2964,[1]Projeto!$B:$B,[1]Projeto!$P:$P)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_xlfn.XLOOKUP(B2965,[1]Projeto!$B:$B,[1]Projeto!$P:$P)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_xlfn.XLOOKUP(B2966,[1]Projeto!$B:$B,[1]Projeto!$P:$P)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_xlfn.XLOOKUP(B2967,[1]Projeto!$B:$B,[1]Projeto!$P:$P)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_xlfn.XLOOKUP(B2968,[1]Projeto!$B:$B,[1]Projeto!$P:$P)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_xlfn.XLOOKUP(B2969,[1]Projeto!$B:$B,[1]Projeto!$P:$P)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_xlfn.XLOOKUP(B2970,[1]Projeto!$B:$B,[1]Projeto!$P:$P)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_xlfn.XLOOKUP(B2971,[1]Projeto!$B:$B,[1]Projeto!$P:$P)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_xlfn.XLOOKUP(B2972,[1]Projeto!$B:$B,[1]Projeto!$P:$P)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_xlfn.XLOOKUP(B2973,[1]Projeto!$B:$B,[1]Projeto!$P:$P)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_xlfn.XLOOKUP(B2974,[1]Projeto!$B:$B,[1]Projeto!$P:$P)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_xlfn.XLOOKUP(B2975,[1]Projeto!$B:$B,[1]Projeto!$P:$P)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_xlfn.XLOOKUP(B2976,[1]Projeto!$B:$B,[1]Projeto!$P:$P)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_xlfn.XLOOKUP(B2977,[1]Projeto!$B:$B,[1]Projeto!$P:$P)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_xlfn.XLOOKUP(B2978,[1]Projeto!$B:$B,[1]Projeto!$P:$P)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_xlfn.XLOOKUP(B2979,[1]Projeto!$B:$B,[1]Projeto!$P:$P)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_xlfn.XLOOKUP(B2980,[1]Projeto!$B:$B,[1]Projeto!$P:$P)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_xlfn.XLOOKUP(B2981,[1]Projeto!$B:$B,[1]Projeto!$P:$P)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_xlfn.XLOOKUP(B2982,[1]Projeto!$B:$B,[1]Projeto!$P:$P)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_xlfn.XLOOKUP(B2983,[1]Projeto!$B:$B,[1]Projeto!$P:$P)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_xlfn.XLOOKUP(B2984,[1]Projeto!$B:$B,[1]Projeto!$P:$P)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_xlfn.XLOOKUP(B2985,[1]Projeto!$B:$B,[1]Projeto!$P:$P)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_xlfn.XLOOKUP(B2986,[1]Projeto!$B:$B,[1]Projeto!$P:$P)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_xlfn.XLOOKUP(B2987,[1]Projeto!$B:$B,[1]Projeto!$P:$P)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_xlfn.XLOOKUP(B2988,[1]Projeto!$B:$B,[1]Projeto!$P:$P)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_xlfn.XLOOKUP(B2989,[1]Projeto!$B:$B,[1]Projeto!$P:$P)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_xlfn.XLOOKUP(B2990,[1]Projeto!$B:$B,[1]Projeto!$P:$P)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_xlfn.XLOOKUP(B2991,[1]Projeto!$B:$B,[1]Projeto!$P:$P)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_xlfn.XLOOKUP(B2992,[1]Projeto!$B:$B,[1]Projeto!$P:$P)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_xlfn.XLOOKUP(B2993,[1]Projeto!$B:$B,[1]Projeto!$P:$P)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_xlfn.XLOOKUP(B2994,[1]Projeto!$B:$B,[1]Projeto!$P:$P)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_xlfn.XLOOKUP(B2995,[1]Projeto!$B:$B,[1]Projeto!$P:$P)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_xlfn.XLOOKUP(B2996,[1]Projeto!$B:$B,[1]Projeto!$P:$P)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_xlfn.XLOOKUP(B2997,[1]Projeto!$B:$B,[1]Projeto!$P:$P)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_xlfn.XLOOKUP(B2998,[1]Projeto!$B:$B,[1]Projeto!$P:$P)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_xlfn.XLOOKUP(B2999,[1]Projeto!$B:$B,[1]Projeto!$P:$P)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_xlfn.XLOOKUP(B3000,[1]Projeto!$B:$B,[1]Projeto!$P:$P)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_xlfn.XLOOKUP(B3001,[1]Projeto!$B:$B,[1]Projeto!$P:$P)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_xlfn.XLOOKUP(B3002,[1]Projeto!$B:$B,[1]Projeto!$P:$P)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_xlfn.XLOOKUP(B3003,[1]Projeto!$B:$B,[1]Projeto!$P:$P)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_xlfn.XLOOKUP(B3004,[1]Projeto!$B:$B,[1]Projeto!$P:$P)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_xlfn.XLOOKUP(B3005,[1]Projeto!$B:$B,[1]Projeto!$P:$P)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_xlfn.XLOOKUP(B3006,[1]Projeto!$B:$B,[1]Projeto!$P:$P)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_xlfn.XLOOKUP(B3007,[1]Projeto!$B:$B,[1]Projeto!$P:$P)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_xlfn.XLOOKUP(B3008,[1]Projeto!$B:$B,[1]Projeto!$P:$P)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_xlfn.XLOOKUP(B3009,[1]Projeto!$B:$B,[1]Projeto!$P:$P)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_xlfn.XLOOKUP(B3010,[1]Projeto!$B:$B,[1]Projeto!$P:$P)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_xlfn.XLOOKUP(B3011,[1]Projeto!$B:$B,[1]Projeto!$P:$P)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_xlfn.XLOOKUP(B3012,[1]Projeto!$B:$B,[1]Projeto!$P:$P)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_xlfn.XLOOKUP(B3013,[1]Projeto!$B:$B,[1]Projeto!$P:$P)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_xlfn.XLOOKUP(B3014,[1]Projeto!$B:$B,[1]Projeto!$P:$P)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_xlfn.XLOOKUP(B3015,[1]Projeto!$B:$B,[1]Projeto!$P:$P)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_xlfn.XLOOKUP(B3016,[1]Projeto!$B:$B,[1]Projeto!$P:$P)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_xlfn.XLOOKUP(B3017,[1]Projeto!$B:$B,[1]Projeto!$P:$P)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_xlfn.XLOOKUP(B3018,[1]Projeto!$B:$B,[1]Projeto!$P:$P)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_xlfn.XLOOKUP(B3019,[1]Projeto!$B:$B,[1]Projeto!$P:$P)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_xlfn.XLOOKUP(B3020,[1]Projeto!$B:$B,[1]Projeto!$P:$P)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_xlfn.XLOOKUP(B3021,[1]Projeto!$B:$B,[1]Projeto!$P:$P)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_xlfn.XLOOKUP(B3022,[1]Projeto!$B:$B,[1]Projeto!$P:$P)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_xlfn.XLOOKUP(B3023,[1]Projeto!$B:$B,[1]Projeto!$P:$P)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_xlfn.XLOOKUP(B3024,[1]Projeto!$B:$B,[1]Projeto!$P:$P)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_xlfn.XLOOKUP(B3025,[1]Projeto!$B:$B,[1]Projeto!$P:$P)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_xlfn.XLOOKUP(B3026,[1]Projeto!$B:$B,[1]Projeto!$P:$P)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_xlfn.XLOOKUP(B3027,[1]Projeto!$B:$B,[1]Projeto!$P:$P)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_xlfn.XLOOKUP(B3028,[1]Projeto!$B:$B,[1]Projeto!$P:$P)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_xlfn.XLOOKUP(B3029,[1]Projeto!$B:$B,[1]Projeto!$P:$P)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_xlfn.XLOOKUP(B3030,[1]Projeto!$B:$B,[1]Projeto!$P:$P)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_xlfn.XLOOKUP(B3031,[1]Projeto!$B:$B,[1]Projeto!$P:$P)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_xlfn.XLOOKUP(B3032,[1]Projeto!$B:$B,[1]Projeto!$P:$P)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_xlfn.XLOOKUP(B3033,[1]Projeto!$B:$B,[1]Projeto!$P:$P)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_xlfn.XLOOKUP(B3034,[1]Projeto!$B:$B,[1]Projeto!$P:$P)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_xlfn.XLOOKUP(B3035,[1]Projeto!$B:$B,[1]Projeto!$P:$P)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_xlfn.XLOOKUP(B3036,[1]Projeto!$B:$B,[1]Projeto!$P:$P)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_xlfn.XLOOKUP(B3037,[1]Projeto!$B:$B,[1]Projeto!$P:$P)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_xlfn.XLOOKUP(B3038,[1]Projeto!$B:$B,[1]Projeto!$P:$P)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_xlfn.XLOOKUP(B3039,[1]Projeto!$B:$B,[1]Projeto!$P:$P)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_xlfn.XLOOKUP(B3040,[1]Projeto!$B:$B,[1]Projeto!$P:$P)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_xlfn.XLOOKUP(B3041,[1]Projeto!$B:$B,[1]Projeto!$P:$P)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_xlfn.XLOOKUP(B3042,[1]Projeto!$B:$B,[1]Projeto!$P:$P)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_xlfn.XLOOKUP(B3043,[1]Projeto!$B:$B,[1]Projeto!$P:$P)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_xlfn.XLOOKUP(B3044,[1]Projeto!$B:$B,[1]Projeto!$P:$P)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_xlfn.XLOOKUP(B3045,[1]Projeto!$B:$B,[1]Projeto!$P:$P)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_xlfn.XLOOKUP(B3046,[1]Projeto!$B:$B,[1]Projeto!$P:$P)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_xlfn.XLOOKUP(B3047,[1]Projeto!$B:$B,[1]Projeto!$P:$P)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_xlfn.XLOOKUP(B3048,[1]Projeto!$B:$B,[1]Projeto!$P:$P)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_xlfn.XLOOKUP(B3049,[1]Projeto!$B:$B,[1]Projeto!$P:$P)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_xlfn.XLOOKUP(B3050,[1]Projeto!$B:$B,[1]Projeto!$P:$P)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_xlfn.XLOOKUP(B3051,[1]Projeto!$B:$B,[1]Projeto!$P:$P)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_xlfn.XLOOKUP(B3052,[1]Projeto!$B:$B,[1]Projeto!$P:$P)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_xlfn.XLOOKUP(B3053,[1]Projeto!$B:$B,[1]Projeto!$P:$P)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_xlfn.XLOOKUP(B3054,[1]Projeto!$B:$B,[1]Projeto!$P:$P)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_xlfn.XLOOKUP(B3055,[1]Projeto!$B:$B,[1]Projeto!$P:$P)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_xlfn.XLOOKUP(B3056,[1]Projeto!$B:$B,[1]Projeto!$P:$P)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_xlfn.XLOOKUP(B3057,[1]Projeto!$B:$B,[1]Projeto!$P:$P)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_xlfn.XLOOKUP(B3058,[1]Projeto!$B:$B,[1]Projeto!$P:$P)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_xlfn.XLOOKUP(B3059,[1]Projeto!$B:$B,[1]Projeto!$P:$P)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_xlfn.XLOOKUP(B3060,[1]Projeto!$B:$B,[1]Projeto!$P:$P)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_xlfn.XLOOKUP(B3061,[1]Projeto!$B:$B,[1]Projeto!$P:$P)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_xlfn.XLOOKUP(B3062,[1]Projeto!$B:$B,[1]Projeto!$P:$P)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_xlfn.XLOOKUP(B3063,[1]Projeto!$B:$B,[1]Projeto!$P:$P)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_xlfn.XLOOKUP(B3064,[1]Projeto!$B:$B,[1]Projeto!$P:$P)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_xlfn.XLOOKUP(B3065,[1]Projeto!$B:$B,[1]Projeto!$P:$P)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_xlfn.XLOOKUP(B3066,[1]Projeto!$B:$B,[1]Projeto!$P:$P)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_xlfn.XLOOKUP(B3067,[1]Projeto!$B:$B,[1]Projeto!$P:$P)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_xlfn.XLOOKUP(B3068,[1]Projeto!$B:$B,[1]Projeto!$P:$P)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_xlfn.XLOOKUP(B3069,[1]Projeto!$B:$B,[1]Projeto!$P:$P)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_xlfn.XLOOKUP(B3070,[1]Projeto!$B:$B,[1]Projeto!$P:$P)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_xlfn.XLOOKUP(B3071,[1]Projeto!$B:$B,[1]Projeto!$P:$P)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_xlfn.XLOOKUP(B3072,[1]Projeto!$B:$B,[1]Projeto!$P:$P)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_xlfn.XLOOKUP(B3073,[1]Projeto!$B:$B,[1]Projeto!$P:$P)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_xlfn.XLOOKUP(B3074,[1]Projeto!$B:$B,[1]Projeto!$P:$P)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_xlfn.XLOOKUP(B3075,[1]Projeto!$B:$B,[1]Projeto!$P:$P)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_xlfn.XLOOKUP(B3076,[1]Projeto!$B:$B,[1]Projeto!$P:$P)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_xlfn.XLOOKUP(B3077,[1]Projeto!$B:$B,[1]Projeto!$P:$P)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_xlfn.XLOOKUP(B3078,[1]Projeto!$B:$B,[1]Projeto!$P:$P)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_xlfn.XLOOKUP(B3079,[1]Projeto!$B:$B,[1]Projeto!$P:$P)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_xlfn.XLOOKUP(B3080,[1]Projeto!$B:$B,[1]Projeto!$P:$P)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_xlfn.XLOOKUP(B3081,[1]Projeto!$B:$B,[1]Projeto!$P:$P)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_xlfn.XLOOKUP(B3082,[1]Projeto!$B:$B,[1]Projeto!$P:$P)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_xlfn.XLOOKUP(B3083,[1]Projeto!$B:$B,[1]Projeto!$P:$P)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_xlfn.XLOOKUP(B3084,[1]Projeto!$B:$B,[1]Projeto!$P:$P)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_xlfn.XLOOKUP(B3085,[1]Projeto!$B:$B,[1]Projeto!$P:$P)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_xlfn.XLOOKUP(B3086,[1]Projeto!$B:$B,[1]Projeto!$P:$P)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_xlfn.XLOOKUP(B3087,[1]Projeto!$B:$B,[1]Projeto!$P:$P)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_xlfn.XLOOKUP(B3088,[1]Projeto!$B:$B,[1]Projeto!$P:$P)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_xlfn.XLOOKUP(B3089,[1]Projeto!$B:$B,[1]Projeto!$P:$P)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_xlfn.XLOOKUP(B3090,[1]Projeto!$B:$B,[1]Projeto!$P:$P)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_xlfn.XLOOKUP(B3091,[1]Projeto!$B:$B,[1]Projeto!$P:$P)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_xlfn.XLOOKUP(B3092,[1]Projeto!$B:$B,[1]Projeto!$P:$P)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_xlfn.XLOOKUP(B3093,[1]Projeto!$B:$B,[1]Projeto!$P:$P)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_xlfn.XLOOKUP(B3094,[1]Projeto!$B:$B,[1]Projeto!$P:$P)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_xlfn.XLOOKUP(B3095,[1]Projeto!$B:$B,[1]Projeto!$P:$P)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_xlfn.XLOOKUP(B3096,[1]Projeto!$B:$B,[1]Projeto!$P:$P)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_xlfn.XLOOKUP(B3097,[1]Projeto!$B:$B,[1]Projeto!$P:$P)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_xlfn.XLOOKUP(B3098,[1]Projeto!$B:$B,[1]Projeto!$P:$P)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_xlfn.XLOOKUP(B3099,[1]Projeto!$B:$B,[1]Projeto!$P:$P)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_xlfn.XLOOKUP(B3100,[1]Projeto!$B:$B,[1]Projeto!$P:$P)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_xlfn.XLOOKUP(B3101,[1]Projeto!$B:$B,[1]Projeto!$P:$P)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_xlfn.XLOOKUP(B3102,[1]Projeto!$B:$B,[1]Projeto!$P:$P)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_xlfn.XLOOKUP(B3103,[1]Projeto!$B:$B,[1]Projeto!$P:$P)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_xlfn.XLOOKUP(B3104,[1]Projeto!$B:$B,[1]Projeto!$P:$P)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_xlfn.XLOOKUP(B3105,[1]Projeto!$B:$B,[1]Projeto!$P:$P)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_xlfn.XLOOKUP(B3106,[1]Projeto!$B:$B,[1]Projeto!$P:$P)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_xlfn.XLOOKUP(B3107,[1]Projeto!$B:$B,[1]Projeto!$P:$P)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_xlfn.XLOOKUP(B3108,[1]Projeto!$B:$B,[1]Projeto!$P:$P)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_xlfn.XLOOKUP(B3109,[1]Projeto!$B:$B,[1]Projeto!$P:$P)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_xlfn.XLOOKUP(B3110,[1]Projeto!$B:$B,[1]Projeto!$P:$P)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_xlfn.XLOOKUP(B3111,[1]Projeto!$B:$B,[1]Projeto!$P:$P)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_xlfn.XLOOKUP(B3112,[1]Projeto!$B:$B,[1]Projeto!$P:$P)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_xlfn.XLOOKUP(B3113,[1]Projeto!$B:$B,[1]Projeto!$P:$P)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_xlfn.XLOOKUP(B3114,[1]Projeto!$B:$B,[1]Projeto!$P:$P)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_xlfn.XLOOKUP(B3115,[1]Projeto!$B:$B,[1]Projeto!$P:$P)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_xlfn.XLOOKUP(B3116,[1]Projeto!$B:$B,[1]Projeto!$P:$P)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_xlfn.XLOOKUP(B3117,[1]Projeto!$B:$B,[1]Projeto!$P:$P)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_xlfn.XLOOKUP(B3118,[1]Projeto!$B:$B,[1]Projeto!$P:$P)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_xlfn.XLOOKUP(B3119,[1]Projeto!$B:$B,[1]Projeto!$P:$P)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_xlfn.XLOOKUP(B3120,[1]Projeto!$B:$B,[1]Projeto!$P:$P)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_xlfn.XLOOKUP(B3121,[1]Projeto!$B:$B,[1]Projeto!$P:$P)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_xlfn.XLOOKUP(B3122,[1]Projeto!$B:$B,[1]Projeto!$P:$P)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_xlfn.XLOOKUP(B3123,[1]Projeto!$B:$B,[1]Projeto!$P:$P)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_xlfn.XLOOKUP(B3124,[1]Projeto!$B:$B,[1]Projeto!$P:$P)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_xlfn.XLOOKUP(B3125,[1]Projeto!$B:$B,[1]Projeto!$P:$P)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_xlfn.XLOOKUP(B3126,[1]Projeto!$B:$B,[1]Projeto!$P:$P)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_xlfn.XLOOKUP(B3127,[1]Projeto!$B:$B,[1]Projeto!$P:$P)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_xlfn.XLOOKUP(B3128,[1]Projeto!$B:$B,[1]Projeto!$P:$P)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_xlfn.XLOOKUP(B3129,[1]Projeto!$B:$B,[1]Projeto!$P:$P)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_xlfn.XLOOKUP(B3130,[1]Projeto!$B:$B,[1]Projeto!$P:$P)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_xlfn.XLOOKUP(B3131,[1]Projeto!$B:$B,[1]Projeto!$P:$P)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_xlfn.XLOOKUP(B3132,[1]Projeto!$B:$B,[1]Projeto!$P:$P)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_xlfn.XLOOKUP(B3133,[1]Projeto!$B:$B,[1]Projeto!$P:$P)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_xlfn.XLOOKUP(B3134,[1]Projeto!$B:$B,[1]Projeto!$P:$P)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_xlfn.XLOOKUP(B3135,[1]Projeto!$B:$B,[1]Projeto!$P:$P)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_xlfn.XLOOKUP(B3136,[1]Projeto!$B:$B,[1]Projeto!$P:$P)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_xlfn.XLOOKUP(B3137,[1]Projeto!$B:$B,[1]Projeto!$P:$P)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_xlfn.XLOOKUP(B3138,[1]Projeto!$B:$B,[1]Projeto!$P:$P)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_xlfn.XLOOKUP(B3139,[1]Projeto!$B:$B,[1]Projeto!$P:$P)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_xlfn.XLOOKUP(B3140,[1]Projeto!$B:$B,[1]Projeto!$P:$P)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_xlfn.XLOOKUP(B3141,[1]Projeto!$B:$B,[1]Projeto!$P:$P)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_xlfn.XLOOKUP(B3142,[1]Projeto!$B:$B,[1]Projeto!$P:$P)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_xlfn.XLOOKUP(B3143,[1]Projeto!$B:$B,[1]Projeto!$P:$P)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_xlfn.XLOOKUP(B3144,[1]Projeto!$B:$B,[1]Projeto!$P:$P)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_xlfn.XLOOKUP(B3145,[1]Projeto!$B:$B,[1]Projeto!$P:$P)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_xlfn.XLOOKUP(B3146,[1]Projeto!$B:$B,[1]Projeto!$P:$P)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_xlfn.XLOOKUP(B3147,[1]Projeto!$B:$B,[1]Projeto!$P:$P)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_xlfn.XLOOKUP(B3148,[1]Projeto!$B:$B,[1]Projeto!$P:$P)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_xlfn.XLOOKUP(B3149,[1]Projeto!$B:$B,[1]Projeto!$P:$P)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_xlfn.XLOOKUP(B3150,[1]Projeto!$B:$B,[1]Projeto!$P:$P)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_xlfn.XLOOKUP(B3151,[1]Projeto!$B:$B,[1]Projeto!$P:$P)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_xlfn.XLOOKUP(B3152,[1]Projeto!$B:$B,[1]Projeto!$P:$P)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_xlfn.XLOOKUP(B3153,[1]Projeto!$B:$B,[1]Projeto!$P:$P)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_xlfn.XLOOKUP(B3154,[1]Projeto!$B:$B,[1]Projeto!$P:$P)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_xlfn.XLOOKUP(B3155,[1]Projeto!$B:$B,[1]Projeto!$P:$P)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_xlfn.XLOOKUP(B3156,[1]Projeto!$B:$B,[1]Projeto!$P:$P)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_xlfn.XLOOKUP(B3157,[1]Projeto!$B:$B,[1]Projeto!$P:$P)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_xlfn.XLOOKUP(B3158,[1]Projeto!$B:$B,[1]Projeto!$P:$P)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_xlfn.XLOOKUP(B3159,[1]Projeto!$B:$B,[1]Projeto!$P:$P)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_xlfn.XLOOKUP(B3160,[1]Projeto!$B:$B,[1]Projeto!$P:$P)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_xlfn.XLOOKUP(B3161,[1]Projeto!$B:$B,[1]Projeto!$P:$P)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_xlfn.XLOOKUP(B3162,[1]Projeto!$B:$B,[1]Projeto!$P:$P)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_xlfn.XLOOKUP(B3163,[1]Projeto!$B:$B,[1]Projeto!$P:$P)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_xlfn.XLOOKUP(B3164,[1]Projeto!$B:$B,[1]Projeto!$P:$P)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_xlfn.XLOOKUP(B3165,[1]Projeto!$B:$B,[1]Projeto!$P:$P)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_xlfn.XLOOKUP(B3166,[1]Projeto!$B:$B,[1]Projeto!$P:$P)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_xlfn.XLOOKUP(B3167,[1]Projeto!$B:$B,[1]Projeto!$P:$P)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_xlfn.XLOOKUP(B3168,[1]Projeto!$B:$B,[1]Projeto!$P:$P)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_xlfn.XLOOKUP(B3169,[1]Projeto!$B:$B,[1]Projeto!$P:$P)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_xlfn.XLOOKUP(B3170,[1]Projeto!$B:$B,[1]Projeto!$P:$P)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_xlfn.XLOOKUP(B3171,[1]Projeto!$B:$B,[1]Projeto!$P:$P)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_xlfn.XLOOKUP(B3172,[1]Projeto!$B:$B,[1]Projeto!$P:$P)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_xlfn.XLOOKUP(B3173,[1]Projeto!$B:$B,[1]Projeto!$P:$P)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_xlfn.XLOOKUP(B3174,[1]Projeto!$B:$B,[1]Projeto!$P:$P)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_xlfn.XLOOKUP(B3175,[1]Projeto!$B:$B,[1]Projeto!$P:$P)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_xlfn.XLOOKUP(B3176,[1]Projeto!$B:$B,[1]Projeto!$P:$P)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_xlfn.XLOOKUP(B3177,[1]Projeto!$B:$B,[1]Projeto!$P:$P)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_xlfn.XLOOKUP(B3178,[1]Projeto!$B:$B,[1]Projeto!$P:$P)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_xlfn.XLOOKUP(B3179,[1]Projeto!$B:$B,[1]Projeto!$P:$P)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_xlfn.XLOOKUP(B3180,[1]Projeto!$B:$B,[1]Projeto!$P:$P)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_xlfn.XLOOKUP(B3181,[1]Projeto!$B:$B,[1]Projeto!$P:$P)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_xlfn.XLOOKUP(B3182,[1]Projeto!$B:$B,[1]Projeto!$P:$P)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_xlfn.XLOOKUP(B3183,[1]Projeto!$B:$B,[1]Projeto!$P:$P)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_xlfn.XLOOKUP(B3184,[1]Projeto!$B:$B,[1]Projeto!$P:$P)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_xlfn.XLOOKUP(B3185,[1]Projeto!$B:$B,[1]Projeto!$P:$P)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_xlfn.XLOOKUP(B3186,[1]Projeto!$B:$B,[1]Projeto!$P:$P)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_xlfn.XLOOKUP(B3187,[1]Projeto!$B:$B,[1]Projeto!$P:$P)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_xlfn.XLOOKUP(B3188,[1]Projeto!$B:$B,[1]Projeto!$P:$P)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_xlfn.XLOOKUP(B3189,[1]Projeto!$B:$B,[1]Projeto!$P:$P)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_xlfn.XLOOKUP(B3190,[1]Projeto!$B:$B,[1]Projeto!$P:$P)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_xlfn.XLOOKUP(B3191,[1]Projeto!$B:$B,[1]Projeto!$P:$P)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_xlfn.XLOOKUP(B3192,[1]Projeto!$B:$B,[1]Projeto!$P:$P)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_xlfn.XLOOKUP(B3193,[1]Projeto!$B:$B,[1]Projeto!$P:$P)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_xlfn.XLOOKUP(B3194,[1]Projeto!$B:$B,[1]Projeto!$P:$P)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_xlfn.XLOOKUP(B3195,[1]Projeto!$B:$B,[1]Projeto!$P:$P)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_xlfn.XLOOKUP(B3196,[1]Projeto!$B:$B,[1]Projeto!$P:$P)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_xlfn.XLOOKUP(B3197,[1]Projeto!$B:$B,[1]Projeto!$P:$P)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_xlfn.XLOOKUP(B3198,[1]Projeto!$B:$B,[1]Projeto!$P:$P)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_xlfn.XLOOKUP(B3199,[1]Projeto!$B:$B,[1]Projeto!$P:$P)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_xlfn.XLOOKUP(B3200,[1]Projeto!$B:$B,[1]Projeto!$P:$P)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_xlfn.XLOOKUP(B3201,[1]Projeto!$B:$B,[1]Projeto!$P:$P)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_xlfn.XLOOKUP(B3202,[1]Projeto!$B:$B,[1]Projeto!$P:$P)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_xlfn.XLOOKUP(B3203,[1]Projeto!$B:$B,[1]Projeto!$P:$P)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_xlfn.XLOOKUP(B3204,[1]Projeto!$B:$B,[1]Projeto!$P:$P)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_xlfn.XLOOKUP(B3205,[1]Projeto!$B:$B,[1]Projeto!$P:$P)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_xlfn.XLOOKUP(B3206,[1]Projeto!$B:$B,[1]Projeto!$P:$P)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_xlfn.XLOOKUP(B3207,[1]Projeto!$B:$B,[1]Projeto!$P:$P)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_xlfn.XLOOKUP(B3208,[1]Projeto!$B:$B,[1]Projeto!$P:$P)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_xlfn.XLOOKUP(B3209,[1]Projeto!$B:$B,[1]Projeto!$P:$P)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_xlfn.XLOOKUP(B3210,[1]Projeto!$B:$B,[1]Projeto!$P:$P)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_xlfn.XLOOKUP(B3211,[1]Projeto!$B:$B,[1]Projeto!$P:$P)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_xlfn.XLOOKUP(B3212,[1]Projeto!$B:$B,[1]Projeto!$P:$P)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_xlfn.XLOOKUP(B3213,[1]Projeto!$B:$B,[1]Projeto!$P:$P)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_xlfn.XLOOKUP(B3214,[1]Projeto!$B:$B,[1]Projeto!$P:$P)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_xlfn.XLOOKUP(B3215,[1]Projeto!$B:$B,[1]Projeto!$P:$P)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_xlfn.XLOOKUP(B3216,[1]Projeto!$B:$B,[1]Projeto!$P:$P)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_xlfn.XLOOKUP(B3217,[1]Projeto!$B:$B,[1]Projeto!$P:$P)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_xlfn.XLOOKUP(B3218,[1]Projeto!$B:$B,[1]Projeto!$P:$P)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_xlfn.XLOOKUP(B3219,[1]Projeto!$B:$B,[1]Projeto!$P:$P)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_xlfn.XLOOKUP(B3220,[1]Projeto!$B:$B,[1]Projeto!$P:$P)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_xlfn.XLOOKUP(B3221,[1]Projeto!$B:$B,[1]Projeto!$P:$P)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_xlfn.XLOOKUP(B3222,[1]Projeto!$B:$B,[1]Projeto!$P:$P)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_xlfn.XLOOKUP(B3223,[1]Projeto!$B:$B,[1]Projeto!$P:$P)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_xlfn.XLOOKUP(B3224,[1]Projeto!$B:$B,[1]Projeto!$P:$P)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_xlfn.XLOOKUP(B3225,[1]Projeto!$B:$B,[1]Projeto!$P:$P)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_xlfn.XLOOKUP(B3226,[1]Projeto!$B:$B,[1]Projeto!$P:$P)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_xlfn.XLOOKUP(B3227,[1]Projeto!$B:$B,[1]Projeto!$P:$P)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_xlfn.XLOOKUP(B3228,[1]Projeto!$B:$B,[1]Projeto!$P:$P)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_xlfn.XLOOKUP(B3229,[1]Projeto!$B:$B,[1]Projeto!$P:$P)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_xlfn.XLOOKUP(B3230,[1]Projeto!$B:$B,[1]Projeto!$P:$P)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_xlfn.XLOOKUP(B3231,[1]Projeto!$B:$B,[1]Projeto!$P:$P)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_xlfn.XLOOKUP(B3232,[1]Projeto!$B:$B,[1]Projeto!$P:$P)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_xlfn.XLOOKUP(B3233,[1]Projeto!$B:$B,[1]Projeto!$P:$P)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_xlfn.XLOOKUP(B3234,[1]Projeto!$B:$B,[1]Projeto!$P:$P)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_xlfn.XLOOKUP(B3235,[1]Projeto!$B:$B,[1]Projeto!$P:$P)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_xlfn.XLOOKUP(B3236,[1]Projeto!$B:$B,[1]Projeto!$P:$P)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_xlfn.XLOOKUP(B3237,[1]Projeto!$B:$B,[1]Projeto!$P:$P)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_xlfn.XLOOKUP(B3238,[1]Projeto!$B:$B,[1]Projeto!$P:$P)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_xlfn.XLOOKUP(B3239,[1]Projeto!$B:$B,[1]Projeto!$P:$P)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_xlfn.XLOOKUP(B3240,[1]Projeto!$B:$B,[1]Projeto!$P:$P)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_xlfn.XLOOKUP(B3241,[1]Projeto!$B:$B,[1]Projeto!$P:$P)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_xlfn.XLOOKUP(B3242,[1]Projeto!$B:$B,[1]Projeto!$P:$P)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_xlfn.XLOOKUP(B3243,[1]Projeto!$B:$B,[1]Projeto!$P:$P)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_xlfn.XLOOKUP(B3244,[1]Projeto!$B:$B,[1]Projeto!$P:$P)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_xlfn.XLOOKUP(B3245,[1]Projeto!$B:$B,[1]Projeto!$P:$P)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_xlfn.XLOOKUP(B3246,[1]Projeto!$B:$B,[1]Projeto!$P:$P)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_xlfn.XLOOKUP(B3247,[1]Projeto!$B:$B,[1]Projeto!$P:$P)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_xlfn.XLOOKUP(B3248,[1]Projeto!$B:$B,[1]Projeto!$P:$P)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_xlfn.XLOOKUP(B3249,[1]Projeto!$B:$B,[1]Projeto!$P:$P)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_xlfn.XLOOKUP(B3250,[1]Projeto!$B:$B,[1]Projeto!$P:$P)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_xlfn.XLOOKUP(B3251,[1]Projeto!$B:$B,[1]Projeto!$P:$P)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_xlfn.XLOOKUP(B3252,[1]Projeto!$B:$B,[1]Projeto!$P:$P)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_xlfn.XLOOKUP(B3253,[1]Projeto!$B:$B,[1]Projeto!$P:$P)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_xlfn.XLOOKUP(B3254,[1]Projeto!$B:$B,[1]Projeto!$P:$P)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_xlfn.XLOOKUP(B3255,[1]Projeto!$B:$B,[1]Projeto!$P:$P)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_xlfn.XLOOKUP(B3256,[1]Projeto!$B:$B,[1]Projeto!$P:$P)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_xlfn.XLOOKUP(B3257,[1]Projeto!$B:$B,[1]Projeto!$P:$P)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_xlfn.XLOOKUP(B3258,[1]Projeto!$B:$B,[1]Projeto!$P:$P)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_xlfn.XLOOKUP(B3259,[1]Projeto!$B:$B,[1]Projeto!$P:$P)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_xlfn.XLOOKUP(B3260,[1]Projeto!$B:$B,[1]Projeto!$P:$P)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_xlfn.XLOOKUP(B3261,[1]Projeto!$B:$B,[1]Projeto!$P:$P)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_xlfn.XLOOKUP(B3262,[1]Projeto!$B:$B,[1]Projeto!$P:$P)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_xlfn.XLOOKUP(B3263,[1]Projeto!$B:$B,[1]Projeto!$P:$P)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_xlfn.XLOOKUP(B3264,[1]Projeto!$B:$B,[1]Projeto!$P:$P)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_xlfn.XLOOKUP(B3265,[1]Projeto!$B:$B,[1]Projeto!$P:$P)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_xlfn.XLOOKUP(B3266,[1]Projeto!$B:$B,[1]Projeto!$P:$P)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_xlfn.XLOOKUP(B3267,[1]Projeto!$B:$B,[1]Projeto!$P:$P)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_xlfn.XLOOKUP(B3268,[1]Projeto!$B:$B,[1]Projeto!$P:$P)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_xlfn.XLOOKUP(B3269,[1]Projeto!$B:$B,[1]Projeto!$P:$P)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_xlfn.XLOOKUP(B3270,[1]Projeto!$B:$B,[1]Projeto!$P:$P)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_xlfn.XLOOKUP(B3271,[1]Projeto!$B:$B,[1]Projeto!$P:$P)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_xlfn.XLOOKUP(B3272,[1]Projeto!$B:$B,[1]Projeto!$P:$P)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_xlfn.XLOOKUP(B3273,[1]Projeto!$B:$B,[1]Projeto!$P:$P)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_xlfn.XLOOKUP(B3274,[1]Projeto!$B:$B,[1]Projeto!$P:$P)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_xlfn.XLOOKUP(B3275,[1]Projeto!$B:$B,[1]Projeto!$P:$P)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_xlfn.XLOOKUP(B3276,[1]Projeto!$B:$B,[1]Projeto!$P:$P)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_xlfn.XLOOKUP(B3277,[1]Projeto!$B:$B,[1]Projeto!$P:$P)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_xlfn.XLOOKUP(B3278,[1]Projeto!$B:$B,[1]Projeto!$P:$P)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_xlfn.XLOOKUP(B3279,[1]Projeto!$B:$B,[1]Projeto!$P:$P)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_xlfn.XLOOKUP(B3280,[1]Projeto!$B:$B,[1]Projeto!$P:$P)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_xlfn.XLOOKUP(B3281,[1]Projeto!$B:$B,[1]Projeto!$P:$P)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_xlfn.XLOOKUP(B3282,[1]Projeto!$B:$B,[1]Projeto!$P:$P)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_xlfn.XLOOKUP(B3283,[1]Projeto!$B:$B,[1]Projeto!$P:$P)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_xlfn.XLOOKUP(B3284,[1]Projeto!$B:$B,[1]Projeto!$P:$P)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_xlfn.XLOOKUP(B3285,[1]Projeto!$B:$B,[1]Projeto!$P:$P)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_xlfn.XLOOKUP(B3286,[1]Projeto!$B:$B,[1]Projeto!$P:$P)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_xlfn.XLOOKUP(B3287,[1]Projeto!$B:$B,[1]Projeto!$P:$P)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_xlfn.XLOOKUP(B3288,[1]Projeto!$B:$B,[1]Projeto!$P:$P)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_xlfn.XLOOKUP(B3289,[1]Projeto!$B:$B,[1]Projeto!$P:$P)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_xlfn.XLOOKUP(B3290,[1]Projeto!$B:$B,[1]Projeto!$P:$P)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_xlfn.XLOOKUP(B3291,[1]Projeto!$B:$B,[1]Projeto!$P:$P)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_xlfn.XLOOKUP(B3292,[1]Projeto!$B:$B,[1]Projeto!$P:$P)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_xlfn.XLOOKUP(B3293,[1]Projeto!$B:$B,[1]Projeto!$P:$P)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_xlfn.XLOOKUP(B3294,[1]Projeto!$B:$B,[1]Projeto!$P:$P)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_xlfn.XLOOKUP(B3295,[1]Projeto!$B:$B,[1]Projeto!$P:$P)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_xlfn.XLOOKUP(B3296,[1]Projeto!$B:$B,[1]Projeto!$P:$P)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_xlfn.XLOOKUP(B3297,[1]Projeto!$B:$B,[1]Projeto!$P:$P)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_xlfn.XLOOKUP(B3298,[1]Projeto!$B:$B,[1]Projeto!$P:$P)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_xlfn.XLOOKUP(B3299,[1]Projeto!$B:$B,[1]Projeto!$P:$P)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_xlfn.XLOOKUP(B3300,[1]Projeto!$B:$B,[1]Projeto!$P:$P)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_xlfn.XLOOKUP(B3301,[1]Projeto!$B:$B,[1]Projeto!$P:$P)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_xlfn.XLOOKUP(B3302,[1]Projeto!$B:$B,[1]Projeto!$P:$P)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_xlfn.XLOOKUP(B3303,[1]Projeto!$B:$B,[1]Projeto!$P:$P)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_xlfn.XLOOKUP(B3304,[1]Projeto!$B:$B,[1]Projeto!$P:$P)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_xlfn.XLOOKUP(B3305,[1]Projeto!$B:$B,[1]Projeto!$P:$P)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_xlfn.XLOOKUP(B3306,[1]Projeto!$B:$B,[1]Projeto!$P:$P)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_xlfn.XLOOKUP(B3307,[1]Projeto!$B:$B,[1]Projeto!$P:$P)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_xlfn.XLOOKUP(B3308,[1]Projeto!$B:$B,[1]Projeto!$P:$P)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_xlfn.XLOOKUP(B3309,[1]Projeto!$B:$B,[1]Projeto!$P:$P)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_xlfn.XLOOKUP(B3310,[1]Projeto!$B:$B,[1]Projeto!$P:$P)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_xlfn.XLOOKUP(B3311,[1]Projeto!$B:$B,[1]Projeto!$P:$P)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_xlfn.XLOOKUP(B3312,[1]Projeto!$B:$B,[1]Projeto!$P:$P)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_xlfn.XLOOKUP(B3313,[1]Projeto!$B:$B,[1]Projeto!$P:$P)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_xlfn.XLOOKUP(B3314,[1]Projeto!$B:$B,[1]Projeto!$P:$P)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_xlfn.XLOOKUP(B3315,[1]Projeto!$B:$B,[1]Projeto!$P:$P)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_xlfn.XLOOKUP(B3316,[1]Projeto!$B:$B,[1]Projeto!$P:$P)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_xlfn.XLOOKUP(B3317,[1]Projeto!$B:$B,[1]Projeto!$P:$P)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_xlfn.XLOOKUP(B3318,[1]Projeto!$B:$B,[1]Projeto!$P:$P)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_xlfn.XLOOKUP(B3319,[1]Projeto!$B:$B,[1]Projeto!$P:$P)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_xlfn.XLOOKUP(B3320,[1]Projeto!$B:$B,[1]Projeto!$P:$P)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_xlfn.XLOOKUP(B3321,[1]Projeto!$B:$B,[1]Projeto!$P:$P)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_xlfn.XLOOKUP(B3322,[1]Projeto!$B:$B,[1]Projeto!$P:$P)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_xlfn.XLOOKUP(B3323,[1]Projeto!$B:$B,[1]Projeto!$P:$P)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_xlfn.XLOOKUP(B3324,[1]Projeto!$B:$B,[1]Projeto!$P:$P)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_xlfn.XLOOKUP(B3325,[1]Projeto!$B:$B,[1]Projeto!$P:$P)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_xlfn.XLOOKUP(B3326,[1]Projeto!$B:$B,[1]Projeto!$P:$P)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_xlfn.XLOOKUP(B3327,[1]Projeto!$B:$B,[1]Projeto!$P:$P)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_xlfn.XLOOKUP(B3328,[1]Projeto!$B:$B,[1]Projeto!$P:$P)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_xlfn.XLOOKUP(B3329,[1]Projeto!$B:$B,[1]Projeto!$P:$P)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_xlfn.XLOOKUP(B3330,[1]Projeto!$B:$B,[1]Projeto!$P:$P)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_xlfn.XLOOKUP(B3331,[1]Projeto!$B:$B,[1]Projeto!$P:$P)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_xlfn.XLOOKUP(B3332,[1]Projeto!$B:$B,[1]Projeto!$P:$P)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_xlfn.XLOOKUP(B3333,[1]Projeto!$B:$B,[1]Projeto!$P:$P)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_xlfn.XLOOKUP(B3334,[1]Projeto!$B:$B,[1]Projeto!$P:$P)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_xlfn.XLOOKUP(B3335,[1]Projeto!$B:$B,[1]Projeto!$P:$P)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_xlfn.XLOOKUP(B3336,[1]Projeto!$B:$B,[1]Projeto!$P:$P)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_xlfn.XLOOKUP(B3337,[1]Projeto!$B:$B,[1]Projeto!$P:$P)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_xlfn.XLOOKUP(B3338,[1]Projeto!$B:$B,[1]Projeto!$P:$P)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_xlfn.XLOOKUP(B3339,[1]Projeto!$B:$B,[1]Projeto!$P:$P)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_xlfn.XLOOKUP(B3340,[1]Projeto!$B:$B,[1]Projeto!$P:$P)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_xlfn.XLOOKUP(B3341,[1]Projeto!$B:$B,[1]Projeto!$P:$P)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_xlfn.XLOOKUP(B3342,[1]Projeto!$B:$B,[1]Projeto!$P:$P)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_xlfn.XLOOKUP(B3343,[1]Projeto!$B:$B,[1]Projeto!$P:$P)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_xlfn.XLOOKUP(B3344,[1]Projeto!$B:$B,[1]Projeto!$P:$P)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_xlfn.XLOOKUP(B3345,[1]Projeto!$B:$B,[1]Projeto!$P:$P)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_xlfn.XLOOKUP(B3346,[1]Projeto!$B:$B,[1]Projeto!$P:$P)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_xlfn.XLOOKUP(B3347,[1]Projeto!$B:$B,[1]Projeto!$P:$P)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_xlfn.XLOOKUP(B3348,[1]Projeto!$B:$B,[1]Projeto!$P:$P)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_xlfn.XLOOKUP(B3349,[1]Projeto!$B:$B,[1]Projeto!$P:$P)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_xlfn.XLOOKUP(B3350,[1]Projeto!$B:$B,[1]Projeto!$P:$P)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_xlfn.XLOOKUP(B3351,[1]Projeto!$B:$B,[1]Projeto!$P:$P)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_xlfn.XLOOKUP(B3352,[1]Projeto!$B:$B,[1]Projeto!$P:$P)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_xlfn.XLOOKUP(B3353,[1]Projeto!$B:$B,[1]Projeto!$P:$P)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_xlfn.XLOOKUP(B3354,[1]Projeto!$B:$B,[1]Projeto!$P:$P)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_xlfn.XLOOKUP(B3355,[1]Projeto!$B:$B,[1]Projeto!$P:$P)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_xlfn.XLOOKUP(B3356,[1]Projeto!$B:$B,[1]Projeto!$P:$P)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_xlfn.XLOOKUP(B3357,[1]Projeto!$B:$B,[1]Projeto!$P:$P)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_xlfn.XLOOKUP(B3358,[1]Projeto!$B:$B,[1]Projeto!$P:$P)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_xlfn.XLOOKUP(B3359,[1]Projeto!$B:$B,[1]Projeto!$P:$P)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_xlfn.XLOOKUP(B3360,[1]Projeto!$B:$B,[1]Projeto!$P:$P)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_xlfn.XLOOKUP(B3361,[1]Projeto!$B:$B,[1]Projeto!$P:$P)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_xlfn.XLOOKUP(B3362,[1]Projeto!$B:$B,[1]Projeto!$P:$P)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_xlfn.XLOOKUP(B3363,[1]Projeto!$B:$B,[1]Projeto!$P:$P)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_xlfn.XLOOKUP(B3364,[1]Projeto!$B:$B,[1]Projeto!$P:$P)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_xlfn.XLOOKUP(B3365,[1]Projeto!$B:$B,[1]Projeto!$P:$P)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_xlfn.XLOOKUP(B3366,[1]Projeto!$B:$B,[1]Projeto!$P:$P)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_xlfn.XLOOKUP(B3367,[1]Projeto!$B:$B,[1]Projeto!$P:$P)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_xlfn.XLOOKUP(B3368,[1]Projeto!$B:$B,[1]Projeto!$P:$P)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_xlfn.XLOOKUP(B3369,[1]Projeto!$B:$B,[1]Projeto!$P:$P)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_xlfn.XLOOKUP(B3370,[1]Projeto!$B:$B,[1]Projeto!$P:$P)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_xlfn.XLOOKUP(B3371,[1]Projeto!$B:$B,[1]Projeto!$P:$P)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_xlfn.XLOOKUP(B3372,[1]Projeto!$B:$B,[1]Projeto!$P:$P)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_xlfn.XLOOKUP(B3373,[1]Projeto!$B:$B,[1]Projeto!$P:$P)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_xlfn.XLOOKUP(B3374,[1]Projeto!$B:$B,[1]Projeto!$P:$P)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_xlfn.XLOOKUP(B3375,[1]Projeto!$B:$B,[1]Projeto!$P:$P)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_xlfn.XLOOKUP(B3376,[1]Projeto!$B:$B,[1]Projeto!$P:$P)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_xlfn.XLOOKUP(B3377,[1]Projeto!$B:$B,[1]Projeto!$P:$P)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_xlfn.XLOOKUP(B3378,[1]Projeto!$B:$B,[1]Projeto!$P:$P)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_xlfn.XLOOKUP(B3379,[1]Projeto!$B:$B,[1]Projeto!$P:$P)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_xlfn.XLOOKUP(B3380,[1]Projeto!$B:$B,[1]Projeto!$P:$P)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_xlfn.XLOOKUP(B3381,[1]Projeto!$B:$B,[1]Projeto!$P:$P)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_xlfn.XLOOKUP(B3382,[1]Projeto!$B:$B,[1]Projeto!$P:$P)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_xlfn.XLOOKUP(B3383,[1]Projeto!$B:$B,[1]Projeto!$P:$P)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_xlfn.XLOOKUP(B3384,[1]Projeto!$B:$B,[1]Projeto!$P:$P)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_xlfn.XLOOKUP(B3385,[1]Projeto!$B:$B,[1]Projeto!$P:$P)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_xlfn.XLOOKUP(B3386,[1]Projeto!$B:$B,[1]Projeto!$P:$P)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_xlfn.XLOOKUP(B3387,[1]Projeto!$B:$B,[1]Projeto!$P:$P)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_xlfn.XLOOKUP(B3388,[1]Projeto!$B:$B,[1]Projeto!$P:$P)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_xlfn.XLOOKUP(B3389,[1]Projeto!$B:$B,[1]Projeto!$P:$P)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_xlfn.XLOOKUP(B3390,[1]Projeto!$B:$B,[1]Projeto!$P:$P)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_xlfn.XLOOKUP(B3391,[1]Projeto!$B:$B,[1]Projeto!$P:$P)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_xlfn.XLOOKUP(B3392,[1]Projeto!$B:$B,[1]Projeto!$P:$P)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_xlfn.XLOOKUP(B3393,[1]Projeto!$B:$B,[1]Projeto!$P:$P)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_xlfn.XLOOKUP(B3394,[1]Projeto!$B:$B,[1]Projeto!$P:$P)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_xlfn.XLOOKUP(B3395,[1]Projeto!$B:$B,[1]Projeto!$P:$P)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_xlfn.XLOOKUP(B3396,[1]Projeto!$B:$B,[1]Projeto!$P:$P)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_xlfn.XLOOKUP(B3397,[1]Projeto!$B:$B,[1]Projeto!$P:$P)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_xlfn.XLOOKUP(B3398,[1]Projeto!$B:$B,[1]Projeto!$P:$P)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_xlfn.XLOOKUP(B3399,[1]Projeto!$B:$B,[1]Projeto!$P:$P)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_xlfn.XLOOKUP(B3400,[1]Projeto!$B:$B,[1]Projeto!$P:$P)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_xlfn.XLOOKUP(B3401,[1]Projeto!$B:$B,[1]Projeto!$P:$P)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_xlfn.XLOOKUP(B3402,[1]Projeto!$B:$B,[1]Projeto!$P:$P)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_xlfn.XLOOKUP(B3403,[1]Projeto!$B:$B,[1]Projeto!$P:$P)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_xlfn.XLOOKUP(B3404,[1]Projeto!$B:$B,[1]Projeto!$P:$P)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_xlfn.XLOOKUP(B3405,[1]Projeto!$B:$B,[1]Projeto!$P:$P)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_xlfn.XLOOKUP(B3406,[1]Projeto!$B:$B,[1]Projeto!$P:$P)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_xlfn.XLOOKUP(B3407,[1]Projeto!$B:$B,[1]Projeto!$P:$P)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_xlfn.XLOOKUP(B3408,[1]Projeto!$B:$B,[1]Projeto!$P:$P)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_xlfn.XLOOKUP(B3409,[1]Projeto!$B:$B,[1]Projeto!$P:$P)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_xlfn.XLOOKUP(B3410,[1]Projeto!$B:$B,[1]Projeto!$P:$P)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_xlfn.XLOOKUP(B3411,[1]Projeto!$B:$B,[1]Projeto!$P:$P)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_xlfn.XLOOKUP(B3412,[1]Projeto!$B:$B,[1]Projeto!$P:$P)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_xlfn.XLOOKUP(B3413,[1]Projeto!$B:$B,[1]Projeto!$P:$P)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_xlfn.XLOOKUP(B3414,[1]Projeto!$B:$B,[1]Projeto!$P:$P)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_xlfn.XLOOKUP(B3415,[1]Projeto!$B:$B,[1]Projeto!$P:$P)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_xlfn.XLOOKUP(B3416,[1]Projeto!$B:$B,[1]Projeto!$P:$P)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_xlfn.XLOOKUP(B3417,[1]Projeto!$B:$B,[1]Projeto!$P:$P)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_xlfn.XLOOKUP(B3418,[1]Projeto!$B:$B,[1]Projeto!$P:$P)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_xlfn.XLOOKUP(B3419,[1]Projeto!$B:$B,[1]Projeto!$P:$P)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_xlfn.XLOOKUP(B3420,[1]Projeto!$B:$B,[1]Projeto!$P:$P)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_xlfn.XLOOKUP(B3421,[1]Projeto!$B:$B,[1]Projeto!$P:$P)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_xlfn.XLOOKUP(B3422,[1]Projeto!$B:$B,[1]Projeto!$P:$P)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_xlfn.XLOOKUP(B3423,[1]Projeto!$B:$B,[1]Projeto!$P:$P)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_xlfn.XLOOKUP(B3424,[1]Projeto!$B:$B,[1]Projeto!$P:$P)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_xlfn.XLOOKUP(B3425,[1]Projeto!$B:$B,[1]Projeto!$P:$P)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_xlfn.XLOOKUP(B3426,[1]Projeto!$B:$B,[1]Projeto!$P:$P)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_xlfn.XLOOKUP(B3427,[1]Projeto!$B:$B,[1]Projeto!$P:$P)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_xlfn.XLOOKUP(B3428,[1]Projeto!$B:$B,[1]Projeto!$P:$P)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_xlfn.XLOOKUP(B3429,[1]Projeto!$B:$B,[1]Projeto!$P:$P)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_xlfn.XLOOKUP(B3430,[1]Projeto!$B:$B,[1]Projeto!$P:$P)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_xlfn.XLOOKUP(B3431,[1]Projeto!$B:$B,[1]Projeto!$P:$P)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_xlfn.XLOOKUP(B3432,[1]Projeto!$B:$B,[1]Projeto!$P:$P)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_xlfn.XLOOKUP(B3433,[1]Projeto!$B:$B,[1]Projeto!$P:$P)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_xlfn.XLOOKUP(B3434,[1]Projeto!$B:$B,[1]Projeto!$P:$P)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_xlfn.XLOOKUP(B3435,[1]Projeto!$B:$B,[1]Projeto!$P:$P)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_xlfn.XLOOKUP(B3436,[1]Projeto!$B:$B,[1]Projeto!$P:$P)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_xlfn.XLOOKUP(B3437,[1]Projeto!$B:$B,[1]Projeto!$P:$P)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_xlfn.XLOOKUP(B3438,[1]Projeto!$B:$B,[1]Projeto!$P:$P)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_xlfn.XLOOKUP(B3439,[1]Projeto!$B:$B,[1]Projeto!$P:$P)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_xlfn.XLOOKUP(B3440,[1]Projeto!$B:$B,[1]Projeto!$P:$P)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_xlfn.XLOOKUP(B3441,[1]Projeto!$B:$B,[1]Projeto!$P:$P)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_xlfn.XLOOKUP(B3442,[1]Projeto!$B:$B,[1]Projeto!$P:$P)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_xlfn.XLOOKUP(B3443,[1]Projeto!$B:$B,[1]Projeto!$P:$P)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_xlfn.XLOOKUP(B3444,[1]Projeto!$B:$B,[1]Projeto!$P:$P)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_xlfn.XLOOKUP(B3445,[1]Projeto!$B:$B,[1]Projeto!$P:$P)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_xlfn.XLOOKUP(B3446,[1]Projeto!$B:$B,[1]Projeto!$P:$P)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_xlfn.XLOOKUP(B3447,[1]Projeto!$B:$B,[1]Projeto!$P:$P)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_xlfn.XLOOKUP(B3448,[1]Projeto!$B:$B,[1]Projeto!$P:$P)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_xlfn.XLOOKUP(B3449,[1]Projeto!$B:$B,[1]Projeto!$P:$P)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_xlfn.XLOOKUP(B3450,[1]Projeto!$B:$B,[1]Projeto!$P:$P)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_xlfn.XLOOKUP(B3451,[1]Projeto!$B:$B,[1]Projeto!$P:$P)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_xlfn.XLOOKUP(B3452,[1]Projeto!$B:$B,[1]Projeto!$P:$P)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_xlfn.XLOOKUP(B3453,[1]Projeto!$B:$B,[1]Projeto!$P:$P)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_xlfn.XLOOKUP(B3454,[1]Projeto!$B:$B,[1]Projeto!$P:$P)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_xlfn.XLOOKUP(B3455,[1]Projeto!$B:$B,[1]Projeto!$P:$P)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_xlfn.XLOOKUP(B3456,[1]Projeto!$B:$B,[1]Projeto!$P:$P)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_xlfn.XLOOKUP(B3457,[1]Projeto!$B:$B,[1]Projeto!$P:$P)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_xlfn.XLOOKUP(B3458,[1]Projeto!$B:$B,[1]Projeto!$P:$P)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_xlfn.XLOOKUP(B3459,[1]Projeto!$B:$B,[1]Projeto!$P:$P)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_xlfn.XLOOKUP(B3460,[1]Projeto!$B:$B,[1]Projeto!$P:$P)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_xlfn.XLOOKUP(B3461,[1]Projeto!$B:$B,[1]Projeto!$P:$P)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_xlfn.XLOOKUP(B3462,[1]Projeto!$B:$B,[1]Projeto!$P:$P)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_xlfn.XLOOKUP(B3463,[1]Projeto!$B:$B,[1]Projeto!$P:$P)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_xlfn.XLOOKUP(B3464,[1]Projeto!$B:$B,[1]Projeto!$P:$P)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_xlfn.XLOOKUP(B3465,[1]Projeto!$B:$B,[1]Projeto!$P:$P)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_xlfn.XLOOKUP(B3466,[1]Projeto!$B:$B,[1]Projeto!$P:$P)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_xlfn.XLOOKUP(B3467,[1]Projeto!$B:$B,[1]Projeto!$P:$P)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_xlfn.XLOOKUP(B3468,[1]Projeto!$B:$B,[1]Projeto!$P:$P)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_xlfn.XLOOKUP(B3469,[1]Projeto!$B:$B,[1]Projeto!$P:$P)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_xlfn.XLOOKUP(B3470,[1]Projeto!$B:$B,[1]Projeto!$P:$P)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_xlfn.XLOOKUP(B3471,[1]Projeto!$B:$B,[1]Projeto!$P:$P)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_xlfn.XLOOKUP(B3472,[1]Projeto!$B:$B,[1]Projeto!$P:$P)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_xlfn.XLOOKUP(B3473,[1]Projeto!$B:$B,[1]Projeto!$P:$P)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_xlfn.XLOOKUP(B3474,[1]Projeto!$B:$B,[1]Projeto!$P:$P)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_xlfn.XLOOKUP(B3475,[1]Projeto!$B:$B,[1]Projeto!$P:$P)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_xlfn.XLOOKUP(B3476,[1]Projeto!$B:$B,[1]Projeto!$P:$P)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_xlfn.XLOOKUP(B3477,[1]Projeto!$B:$B,[1]Projeto!$P:$P)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_xlfn.XLOOKUP(B3478,[1]Projeto!$B:$B,[1]Projeto!$P:$P)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_xlfn.XLOOKUP(B3479,[1]Projeto!$B:$B,[1]Projeto!$P:$P)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_xlfn.XLOOKUP(B3480,[1]Projeto!$B:$B,[1]Projeto!$P:$P)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_xlfn.XLOOKUP(B3481,[1]Projeto!$B:$B,[1]Projeto!$P:$P)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_xlfn.XLOOKUP(B3482,[1]Projeto!$B:$B,[1]Projeto!$P:$P)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_xlfn.XLOOKUP(B3483,[1]Projeto!$B:$B,[1]Projeto!$P:$P)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_xlfn.XLOOKUP(B3484,[1]Projeto!$B:$B,[1]Projeto!$P:$P)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_xlfn.XLOOKUP(B3485,[1]Projeto!$B:$B,[1]Projeto!$P:$P)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_xlfn.XLOOKUP(B3486,[1]Projeto!$B:$B,[1]Projeto!$P:$P)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_xlfn.XLOOKUP(B3487,[1]Projeto!$B:$B,[1]Projeto!$P:$P)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_xlfn.XLOOKUP(B3488,[1]Projeto!$B:$B,[1]Projeto!$P:$P)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_xlfn.XLOOKUP(B3489,[1]Projeto!$B:$B,[1]Projeto!$P:$P)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_xlfn.XLOOKUP(B3490,[1]Projeto!$B:$B,[1]Projeto!$P:$P)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_xlfn.XLOOKUP(B3491,[1]Projeto!$B:$B,[1]Projeto!$P:$P)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_xlfn.XLOOKUP(B3492,[1]Projeto!$B:$B,[1]Projeto!$P:$P)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_xlfn.XLOOKUP(B3493,[1]Projeto!$B:$B,[1]Projeto!$P:$P)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_xlfn.XLOOKUP(B3494,[1]Projeto!$B:$B,[1]Projeto!$P:$P)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_xlfn.XLOOKUP(B3495,[1]Projeto!$B:$B,[1]Projeto!$P:$P)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_xlfn.XLOOKUP(B3496,[1]Projeto!$B:$B,[1]Projeto!$P:$P)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_xlfn.XLOOKUP(B3497,[1]Projeto!$B:$B,[1]Projeto!$P:$P)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_xlfn.XLOOKUP(B3498,[1]Projeto!$B:$B,[1]Projeto!$P:$P)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_xlfn.XLOOKUP(B3499,[1]Projeto!$B:$B,[1]Projeto!$P:$P)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_xlfn.XLOOKUP(B3500,[1]Projeto!$B:$B,[1]Projeto!$P:$P)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_xlfn.XLOOKUP(B3501,[1]Projeto!$B:$B,[1]Projeto!$P:$P)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_xlfn.XLOOKUP(B3502,[1]Projeto!$B:$B,[1]Projeto!$P:$P)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_xlfn.XLOOKUP(B3503,[1]Projeto!$B:$B,[1]Projeto!$P:$P)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_xlfn.XLOOKUP(B3504,[1]Projeto!$B:$B,[1]Projeto!$P:$P)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_xlfn.XLOOKUP(B3505,[1]Projeto!$B:$B,[1]Projeto!$P:$P)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_xlfn.XLOOKUP(B3506,[1]Projeto!$B:$B,[1]Projeto!$P:$P)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_xlfn.XLOOKUP(B3507,[1]Projeto!$B:$B,[1]Projeto!$P:$P)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_xlfn.XLOOKUP(B3508,[1]Projeto!$B:$B,[1]Projeto!$P:$P)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_xlfn.XLOOKUP(B3509,[1]Projeto!$B:$B,[1]Projeto!$P:$P)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_xlfn.XLOOKUP(B3510,[1]Projeto!$B:$B,[1]Projeto!$P:$P)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_xlfn.XLOOKUP(B3511,[1]Projeto!$B:$B,[1]Projeto!$P:$P)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_xlfn.XLOOKUP(B3512,[1]Projeto!$B:$B,[1]Projeto!$P:$P)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_xlfn.XLOOKUP(B3513,[1]Projeto!$B:$B,[1]Projeto!$P:$P)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_xlfn.XLOOKUP(B3514,[1]Projeto!$B:$B,[1]Projeto!$P:$P)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_xlfn.XLOOKUP(B3515,[1]Projeto!$B:$B,[1]Projeto!$P:$P)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_xlfn.XLOOKUP(B3516,[1]Projeto!$B:$B,[1]Projeto!$P:$P)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_xlfn.XLOOKUP(B3517,[1]Projeto!$B:$B,[1]Projeto!$P:$P)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_xlfn.XLOOKUP(B3518,[1]Projeto!$B:$B,[1]Projeto!$P:$P)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_xlfn.XLOOKUP(B3519,[1]Projeto!$B:$B,[1]Projeto!$P:$P)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_xlfn.XLOOKUP(B3520,[1]Projeto!$B:$B,[1]Projeto!$P:$P)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_xlfn.XLOOKUP(B3521,[1]Projeto!$B:$B,[1]Projeto!$P:$P)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_xlfn.XLOOKUP(B3522,[1]Projeto!$B:$B,[1]Projeto!$P:$P)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_xlfn.XLOOKUP(B3523,[1]Projeto!$B:$B,[1]Projeto!$P:$P)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_xlfn.XLOOKUP(B3524,[1]Projeto!$B:$B,[1]Projeto!$P:$P)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_xlfn.XLOOKUP(B3525,[1]Projeto!$B:$B,[1]Projeto!$P:$P)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_xlfn.XLOOKUP(B3526,[1]Projeto!$B:$B,[1]Projeto!$P:$P)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_xlfn.XLOOKUP(B3527,[1]Projeto!$B:$B,[1]Projeto!$P:$P)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_xlfn.XLOOKUP(B3528,[1]Projeto!$B:$B,[1]Projeto!$P:$P)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_xlfn.XLOOKUP(B3529,[1]Projeto!$B:$B,[1]Projeto!$P:$P)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_xlfn.XLOOKUP(B3530,[1]Projeto!$B:$B,[1]Projeto!$P:$P)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_xlfn.XLOOKUP(B3531,[1]Projeto!$B:$B,[1]Projeto!$P:$P)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_xlfn.XLOOKUP(B3532,[1]Projeto!$B:$B,[1]Projeto!$P:$P)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_xlfn.XLOOKUP(B3533,[1]Projeto!$B:$B,[1]Projeto!$P:$P)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_xlfn.XLOOKUP(B3534,[1]Projeto!$B:$B,[1]Projeto!$P:$P)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_xlfn.XLOOKUP(B3535,[1]Projeto!$B:$B,[1]Projeto!$P:$P)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_xlfn.XLOOKUP(B3536,[1]Projeto!$B:$B,[1]Projeto!$P:$P)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_xlfn.XLOOKUP(B3537,[1]Projeto!$B:$B,[1]Projeto!$P:$P)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_xlfn.XLOOKUP(B3538,[1]Projeto!$B:$B,[1]Projeto!$P:$P)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_xlfn.XLOOKUP(B3539,[1]Projeto!$B:$B,[1]Projeto!$P:$P)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_xlfn.XLOOKUP(B3540,[1]Projeto!$B:$B,[1]Projeto!$P:$P)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_xlfn.XLOOKUP(B3541,[1]Projeto!$B:$B,[1]Projeto!$P:$P)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_xlfn.XLOOKUP(B3542,[1]Projeto!$B:$B,[1]Projeto!$P:$P)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_xlfn.XLOOKUP(B3543,[1]Projeto!$B:$B,[1]Projeto!$P:$P)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_xlfn.XLOOKUP(B3544,[1]Projeto!$B:$B,[1]Projeto!$P:$P)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_xlfn.XLOOKUP(B3545,[1]Projeto!$B:$B,[1]Projeto!$P:$P)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_xlfn.XLOOKUP(B3546,[1]Projeto!$B:$B,[1]Projeto!$P:$P)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_xlfn.XLOOKUP(B3547,[1]Projeto!$B:$B,[1]Projeto!$P:$P)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_xlfn.XLOOKUP(B3548,[1]Projeto!$B:$B,[1]Projeto!$P:$P)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_xlfn.XLOOKUP(B3549,[1]Projeto!$B:$B,[1]Projeto!$P:$P)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_xlfn.XLOOKUP(B3550,[1]Projeto!$B:$B,[1]Projeto!$P:$P)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_xlfn.XLOOKUP(B3551,[1]Projeto!$B:$B,[1]Projeto!$P:$P)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_xlfn.XLOOKUP(B3552,[1]Projeto!$B:$B,[1]Projeto!$P:$P)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_xlfn.XLOOKUP(B3553,[1]Projeto!$B:$B,[1]Projeto!$P:$P)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_xlfn.XLOOKUP(B3554,[1]Projeto!$B:$B,[1]Projeto!$P:$P)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_xlfn.XLOOKUP(B3555,[1]Projeto!$B:$B,[1]Projeto!$P:$P)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_xlfn.XLOOKUP(B3556,[1]Projeto!$B:$B,[1]Projeto!$P:$P)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_xlfn.XLOOKUP(B3557,[1]Projeto!$B:$B,[1]Projeto!$P:$P)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_xlfn.XLOOKUP(B3558,[1]Projeto!$B:$B,[1]Projeto!$P:$P)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_xlfn.XLOOKUP(B3559,[1]Projeto!$B:$B,[1]Projeto!$P:$P)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_xlfn.XLOOKUP(B3560,[1]Projeto!$B:$B,[1]Projeto!$P:$P)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_xlfn.XLOOKUP(B3561,[1]Projeto!$B:$B,[1]Projeto!$P:$P)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_xlfn.XLOOKUP(B3562,[1]Projeto!$B:$B,[1]Projeto!$P:$P)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_xlfn.XLOOKUP(B3563,[1]Projeto!$B:$B,[1]Projeto!$P:$P)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_xlfn.XLOOKUP(B3564,[1]Projeto!$B:$B,[1]Projeto!$P:$P)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_xlfn.XLOOKUP(B3565,[1]Projeto!$B:$B,[1]Projeto!$P:$P)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_xlfn.XLOOKUP(B3566,[1]Projeto!$B:$B,[1]Projeto!$P:$P)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_xlfn.XLOOKUP(B3567,[1]Projeto!$B:$B,[1]Projeto!$P:$P)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_xlfn.XLOOKUP(B3568,[1]Projeto!$B:$B,[1]Projeto!$P:$P)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_xlfn.XLOOKUP(B3569,[1]Projeto!$B:$B,[1]Projeto!$P:$P)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_xlfn.XLOOKUP(B3570,[1]Projeto!$B:$B,[1]Projeto!$P:$P)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_xlfn.XLOOKUP(B3571,[1]Projeto!$B:$B,[1]Projeto!$P:$P)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_xlfn.XLOOKUP(B3572,[1]Projeto!$B:$B,[1]Projeto!$P:$P)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_xlfn.XLOOKUP(B3573,[1]Projeto!$B:$B,[1]Projeto!$P:$P)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_xlfn.XLOOKUP(B3574,[1]Projeto!$B:$B,[1]Projeto!$P:$P)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_xlfn.XLOOKUP(B3575,[1]Projeto!$B:$B,[1]Projeto!$P:$P)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_xlfn.XLOOKUP(B3576,[1]Projeto!$B:$B,[1]Projeto!$P:$P)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_xlfn.XLOOKUP(B3577,[1]Projeto!$B:$B,[1]Projeto!$P:$P)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_xlfn.XLOOKUP(B3578,[1]Projeto!$B:$B,[1]Projeto!$P:$P)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_xlfn.XLOOKUP(B3579,[1]Projeto!$B:$B,[1]Projeto!$P:$P)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_xlfn.XLOOKUP(B3580,[1]Projeto!$B:$B,[1]Projeto!$P:$P)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_xlfn.XLOOKUP(B3581,[1]Projeto!$B:$B,[1]Projeto!$P:$P)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_xlfn.XLOOKUP(B3582,[1]Projeto!$B:$B,[1]Projeto!$P:$P)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_xlfn.XLOOKUP(B3583,[1]Projeto!$B:$B,[1]Projeto!$P:$P)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_xlfn.XLOOKUP(B3584,[1]Projeto!$B:$B,[1]Projeto!$P:$P)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_xlfn.XLOOKUP(B3585,[1]Projeto!$B:$B,[1]Projeto!$P:$P)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_xlfn.XLOOKUP(B3586,[1]Projeto!$B:$B,[1]Projeto!$P:$P)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_xlfn.XLOOKUP(B3587,[1]Projeto!$B:$B,[1]Projeto!$P:$P)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_xlfn.XLOOKUP(B3588,[1]Projeto!$B:$B,[1]Projeto!$P:$P)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_xlfn.XLOOKUP(B3589,[1]Projeto!$B:$B,[1]Projeto!$P:$P)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_xlfn.XLOOKUP(B3590,[1]Projeto!$B:$B,[1]Projeto!$P:$P)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_xlfn.XLOOKUP(B3591,[1]Projeto!$B:$B,[1]Projeto!$P:$P)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_xlfn.XLOOKUP(B3592,[1]Projeto!$B:$B,[1]Projeto!$P:$P)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_xlfn.XLOOKUP(B3593,[1]Projeto!$B:$B,[1]Projeto!$P:$P)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_xlfn.XLOOKUP(B3594,[1]Projeto!$B:$B,[1]Projeto!$P:$P)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_xlfn.XLOOKUP(B3595,[1]Projeto!$B:$B,[1]Projeto!$P:$P)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_xlfn.XLOOKUP(B3596,[1]Projeto!$B:$B,[1]Projeto!$P:$P)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_xlfn.XLOOKUP(B3597,[1]Projeto!$B:$B,[1]Projeto!$P:$P)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_xlfn.XLOOKUP(B3598,[1]Projeto!$B:$B,[1]Projeto!$P:$P)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_xlfn.XLOOKUP(B3599,[1]Projeto!$B:$B,[1]Projeto!$P:$P)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_xlfn.XLOOKUP(B3600,[1]Projeto!$B:$B,[1]Projeto!$P:$P)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_xlfn.XLOOKUP(B3601,[1]Projeto!$B:$B,[1]Projeto!$P:$P)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_xlfn.XLOOKUP(B3602,[1]Projeto!$B:$B,[1]Projeto!$P:$P)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_xlfn.XLOOKUP(B3603,[1]Projeto!$B:$B,[1]Projeto!$P:$P)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_xlfn.XLOOKUP(B3604,[1]Projeto!$B:$B,[1]Projeto!$P:$P)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_xlfn.XLOOKUP(B3605,[1]Projeto!$B:$B,[1]Projeto!$P:$P)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_xlfn.XLOOKUP(B3606,[1]Projeto!$B:$B,[1]Projeto!$P:$P)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_xlfn.XLOOKUP(B3607,[1]Projeto!$B:$B,[1]Projeto!$P:$P)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_xlfn.XLOOKUP(B3608,[1]Projeto!$B:$B,[1]Projeto!$P:$P)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_xlfn.XLOOKUP(B3609,[1]Projeto!$B:$B,[1]Projeto!$P:$P)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_xlfn.XLOOKUP(B3610,[1]Projeto!$B:$B,[1]Projeto!$P:$P)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_xlfn.XLOOKUP(B3611,[1]Projeto!$B:$B,[1]Projeto!$P:$P)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_xlfn.XLOOKUP(B3612,[1]Projeto!$B:$B,[1]Projeto!$P:$P)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_xlfn.XLOOKUP(B3613,[1]Projeto!$B:$B,[1]Projeto!$P:$P)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_xlfn.XLOOKUP(B3614,[1]Projeto!$B:$B,[1]Projeto!$P:$P)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_xlfn.XLOOKUP(B3615,[1]Projeto!$B:$B,[1]Projeto!$P:$P)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_xlfn.XLOOKUP(B3616,[1]Projeto!$B:$B,[1]Projeto!$P:$P)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_xlfn.XLOOKUP(B3617,[1]Projeto!$B:$B,[1]Projeto!$P:$P)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_xlfn.XLOOKUP(B3618,[1]Projeto!$B:$B,[1]Projeto!$P:$P)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_xlfn.XLOOKUP(B3619,[1]Projeto!$B:$B,[1]Projeto!$P:$P)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_xlfn.XLOOKUP(B3620,[1]Projeto!$B:$B,[1]Projeto!$P:$P)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_xlfn.XLOOKUP(B3621,[1]Projeto!$B:$B,[1]Projeto!$P:$P)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_xlfn.XLOOKUP(B3622,[1]Projeto!$B:$B,[1]Projeto!$P:$P)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_xlfn.XLOOKUP(B3623,[1]Projeto!$B:$B,[1]Projeto!$P:$P)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_xlfn.XLOOKUP(B3624,[1]Projeto!$B:$B,[1]Projeto!$P:$P)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_xlfn.XLOOKUP(B3625,[1]Projeto!$B:$B,[1]Projeto!$P:$P)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_xlfn.XLOOKUP(B3626,[1]Projeto!$B:$B,[1]Projeto!$P:$P)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_xlfn.XLOOKUP(B3627,[1]Projeto!$B:$B,[1]Projeto!$P:$P)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_xlfn.XLOOKUP(B3628,[1]Projeto!$B:$B,[1]Projeto!$P:$P)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_xlfn.XLOOKUP(B3629,[1]Projeto!$B:$B,[1]Projeto!$P:$P)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_xlfn.XLOOKUP(B3630,[1]Projeto!$B:$B,[1]Projeto!$P:$P)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_xlfn.XLOOKUP(B3631,[1]Projeto!$B:$B,[1]Projeto!$P:$P)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_xlfn.XLOOKUP(B3632,[1]Projeto!$B:$B,[1]Projeto!$P:$P)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_xlfn.XLOOKUP(B3633,[1]Projeto!$B:$B,[1]Projeto!$P:$P)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_xlfn.XLOOKUP(B3634,[1]Projeto!$B:$B,[1]Projeto!$P:$P)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_xlfn.XLOOKUP(B3635,[1]Projeto!$B:$B,[1]Projeto!$P:$P)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_xlfn.XLOOKUP(B3636,[1]Projeto!$B:$B,[1]Projeto!$P:$P)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_xlfn.XLOOKUP(B3637,[1]Projeto!$B:$B,[1]Projeto!$P:$P)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_xlfn.XLOOKUP(B3638,[1]Projeto!$B:$B,[1]Projeto!$P:$P)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_xlfn.XLOOKUP(B3639,[1]Projeto!$B:$B,[1]Projeto!$P:$P)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_xlfn.XLOOKUP(B3640,[1]Projeto!$B:$B,[1]Projeto!$P:$P)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_xlfn.XLOOKUP(B3641,[1]Projeto!$B:$B,[1]Projeto!$P:$P)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_xlfn.XLOOKUP(B3642,[1]Projeto!$B:$B,[1]Projeto!$P:$P)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_xlfn.XLOOKUP(B3643,[1]Projeto!$B:$B,[1]Projeto!$P:$P)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_xlfn.XLOOKUP(B3644,[1]Projeto!$B:$B,[1]Projeto!$P:$P)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_xlfn.XLOOKUP(B3645,[1]Projeto!$B:$B,[1]Projeto!$P:$P)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_xlfn.XLOOKUP(B3646,[1]Projeto!$B:$B,[1]Projeto!$P:$P)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_xlfn.XLOOKUP(B3647,[1]Projeto!$B:$B,[1]Projeto!$P:$P)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_xlfn.XLOOKUP(B3648,[1]Projeto!$B:$B,[1]Projeto!$P:$P)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_xlfn.XLOOKUP(B3649,[1]Projeto!$B:$B,[1]Projeto!$P:$P)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_xlfn.XLOOKUP(B3650,[1]Projeto!$B:$B,[1]Projeto!$P:$P)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_xlfn.XLOOKUP(B3651,[1]Projeto!$B:$B,[1]Projeto!$P:$P)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_xlfn.XLOOKUP(B3652,[1]Projeto!$B:$B,[1]Projeto!$P:$P)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_xlfn.XLOOKUP(B3653,[1]Projeto!$B:$B,[1]Projeto!$P:$P)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_xlfn.XLOOKUP(B3654,[1]Projeto!$B:$B,[1]Projeto!$P:$P)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_xlfn.XLOOKUP(B3655,[1]Projeto!$B:$B,[1]Projeto!$P:$P)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_xlfn.XLOOKUP(B3656,[1]Projeto!$B:$B,[1]Projeto!$P:$P)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_xlfn.XLOOKUP(B3657,[1]Projeto!$B:$B,[1]Projeto!$P:$P)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_xlfn.XLOOKUP(B3658,[1]Projeto!$B:$B,[1]Projeto!$P:$P)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_xlfn.XLOOKUP(B3659,[1]Projeto!$B:$B,[1]Projeto!$P:$P)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_xlfn.XLOOKUP(B3660,[1]Projeto!$B:$B,[1]Projeto!$P:$P)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_xlfn.XLOOKUP(B3661,[1]Projeto!$B:$B,[1]Projeto!$P:$P)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_xlfn.XLOOKUP(B3662,[1]Projeto!$B:$B,[1]Projeto!$P:$P)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_xlfn.XLOOKUP(B3663,[1]Projeto!$B:$B,[1]Projeto!$P:$P)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_xlfn.XLOOKUP(B3664,[1]Projeto!$B:$B,[1]Projeto!$P:$P)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_xlfn.XLOOKUP(B3665,[1]Projeto!$B:$B,[1]Projeto!$P:$P)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_xlfn.XLOOKUP(B3666,[1]Projeto!$B:$B,[1]Projeto!$P:$P)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_xlfn.XLOOKUP(B3667,[1]Projeto!$B:$B,[1]Projeto!$P:$P)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_xlfn.XLOOKUP(B3668,[1]Projeto!$B:$B,[1]Projeto!$P:$P)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_xlfn.XLOOKUP(B3669,[1]Projeto!$B:$B,[1]Projeto!$P:$P)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_xlfn.XLOOKUP(B3670,[1]Projeto!$B:$B,[1]Projeto!$P:$P)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_xlfn.XLOOKUP(B3671,[1]Projeto!$B:$B,[1]Projeto!$P:$P)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_xlfn.XLOOKUP(B3672,[1]Projeto!$B:$B,[1]Projeto!$P:$P)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_xlfn.XLOOKUP(B3673,[1]Projeto!$B:$B,[1]Projeto!$P:$P)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_xlfn.XLOOKUP(B3674,[1]Projeto!$B:$B,[1]Projeto!$P:$P)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_xlfn.XLOOKUP(B3675,[1]Projeto!$B:$B,[1]Projeto!$P:$P)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_xlfn.XLOOKUP(B3676,[1]Projeto!$B:$B,[1]Projeto!$P:$P)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_xlfn.XLOOKUP(B3677,[1]Projeto!$B:$B,[1]Projeto!$P:$P)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_xlfn.XLOOKUP(B3678,[1]Projeto!$B:$B,[1]Projeto!$P:$P)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_xlfn.XLOOKUP(B3679,[1]Projeto!$B:$B,[1]Projeto!$P:$P)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_xlfn.XLOOKUP(B3680,[1]Projeto!$B:$B,[1]Projeto!$P:$P)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_xlfn.XLOOKUP(B3681,[1]Projeto!$B:$B,[1]Projeto!$P:$P)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_xlfn.XLOOKUP(B3682,[1]Projeto!$B:$B,[1]Projeto!$P:$P)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_xlfn.XLOOKUP(B3683,[1]Projeto!$B:$B,[1]Projeto!$P:$P)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_xlfn.XLOOKUP(B3684,[1]Projeto!$B:$B,[1]Projeto!$P:$P)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_xlfn.XLOOKUP(B3685,[1]Projeto!$B:$B,[1]Projeto!$P:$P)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_xlfn.XLOOKUP(B3686,[1]Projeto!$B:$B,[1]Projeto!$P:$P)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_xlfn.XLOOKUP(B3687,[1]Projeto!$B:$B,[1]Projeto!$P:$P)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_xlfn.XLOOKUP(B3688,[1]Projeto!$B:$B,[1]Projeto!$P:$P)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_xlfn.XLOOKUP(B3689,[1]Projeto!$B:$B,[1]Projeto!$P:$P)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_xlfn.XLOOKUP(B3690,[1]Projeto!$B:$B,[1]Projeto!$P:$P)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_xlfn.XLOOKUP(B3691,[1]Projeto!$B:$B,[1]Projeto!$P:$P)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_xlfn.XLOOKUP(B3692,[1]Projeto!$B:$B,[1]Projeto!$P:$P)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_xlfn.XLOOKUP(B3693,[1]Projeto!$B:$B,[1]Projeto!$P:$P)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_xlfn.XLOOKUP(B3694,[1]Projeto!$B:$B,[1]Projeto!$P:$P)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_xlfn.XLOOKUP(B3695,[1]Projeto!$B:$B,[1]Projeto!$P:$P)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_xlfn.XLOOKUP(B3696,[1]Projeto!$B:$B,[1]Projeto!$P:$P)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_xlfn.XLOOKUP(B3697,[1]Projeto!$B:$B,[1]Projeto!$P:$P)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_xlfn.XLOOKUP(B3698,[1]Projeto!$B:$B,[1]Projeto!$P:$P)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_xlfn.XLOOKUP(B3699,[1]Projeto!$B:$B,[1]Projeto!$P:$P)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_xlfn.XLOOKUP(B3700,[1]Projeto!$B:$B,[1]Projeto!$P:$P)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_xlfn.XLOOKUP(B3701,[1]Projeto!$B:$B,[1]Projeto!$P:$P)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_xlfn.XLOOKUP(B3702,[1]Projeto!$B:$B,[1]Projeto!$P:$P)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_xlfn.XLOOKUP(B3703,[1]Projeto!$B:$B,[1]Projeto!$P:$P)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_xlfn.XLOOKUP(B3704,[1]Projeto!$B:$B,[1]Projeto!$P:$P)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_xlfn.XLOOKUP(B3705,[1]Projeto!$B:$B,[1]Projeto!$P:$P)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_xlfn.XLOOKUP(B3706,[1]Projeto!$B:$B,[1]Projeto!$P:$P)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_xlfn.XLOOKUP(B3707,[1]Projeto!$B:$B,[1]Projeto!$P:$P)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_xlfn.XLOOKUP(B3708,[1]Projeto!$B:$B,[1]Projeto!$P:$P)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_xlfn.XLOOKUP(B3709,[1]Projeto!$B:$B,[1]Projeto!$P:$P)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_xlfn.XLOOKUP(B3710,[1]Projeto!$B:$B,[1]Projeto!$P:$P)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_xlfn.XLOOKUP(B3711,[1]Projeto!$B:$B,[1]Projeto!$P:$P)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_xlfn.XLOOKUP(B3712,[1]Projeto!$B:$B,[1]Projeto!$P:$P)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_xlfn.XLOOKUP(B3713,[1]Projeto!$B:$B,[1]Projeto!$P:$P)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_xlfn.XLOOKUP(B3714,[1]Projeto!$B:$B,[1]Projeto!$P:$P)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_xlfn.XLOOKUP(B3715,[1]Projeto!$B:$B,[1]Projeto!$P:$P)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_xlfn.XLOOKUP(B3716,[1]Projeto!$B:$B,[1]Projeto!$P:$P)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_xlfn.XLOOKUP(B3717,[1]Projeto!$B:$B,[1]Projeto!$P:$P)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_xlfn.XLOOKUP(B3718,[1]Projeto!$B:$B,[1]Projeto!$P:$P)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_xlfn.XLOOKUP(B3719,[1]Projeto!$B:$B,[1]Projeto!$P:$P)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_xlfn.XLOOKUP(B3720,[1]Projeto!$B:$B,[1]Projeto!$P:$P)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_xlfn.XLOOKUP(B3721,[1]Projeto!$B:$B,[1]Projeto!$P:$P)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_xlfn.XLOOKUP(B3722,[1]Projeto!$B:$B,[1]Projeto!$P:$P)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_xlfn.XLOOKUP(B3723,[1]Projeto!$B:$B,[1]Projeto!$P:$P)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_xlfn.XLOOKUP(B3724,[1]Projeto!$B:$B,[1]Projeto!$P:$P)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_xlfn.XLOOKUP(B3725,[1]Projeto!$B:$B,[1]Projeto!$P:$P)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_xlfn.XLOOKUP(B3726,[1]Projeto!$B:$B,[1]Projeto!$P:$P)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_xlfn.XLOOKUP(B3727,[1]Projeto!$B:$B,[1]Projeto!$P:$P)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_xlfn.XLOOKUP(B3728,[1]Projeto!$B:$B,[1]Projeto!$P:$P)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_xlfn.XLOOKUP(B3729,[1]Projeto!$B:$B,[1]Projeto!$P:$P)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_xlfn.XLOOKUP(B3730,[1]Projeto!$B:$B,[1]Projeto!$P:$P)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_xlfn.XLOOKUP(B3731,[1]Projeto!$B:$B,[1]Projeto!$P:$P)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_xlfn.XLOOKUP(B3732,[1]Projeto!$B:$B,[1]Projeto!$P:$P)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_xlfn.XLOOKUP(B3733,[1]Projeto!$B:$B,[1]Projeto!$P:$P)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_xlfn.XLOOKUP(B3734,[1]Projeto!$B:$B,[1]Projeto!$P:$P)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_xlfn.XLOOKUP(B3735,[1]Projeto!$B:$B,[1]Projeto!$P:$P)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_xlfn.XLOOKUP(B3736,[1]Projeto!$B:$B,[1]Projeto!$P:$P)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_xlfn.XLOOKUP(B3737,[1]Projeto!$B:$B,[1]Projeto!$P:$P)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_xlfn.XLOOKUP(B3738,[1]Projeto!$B:$B,[1]Projeto!$P:$P)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_xlfn.XLOOKUP(B3739,[1]Projeto!$B:$B,[1]Projeto!$P:$P)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_xlfn.XLOOKUP(B3740,[1]Projeto!$B:$B,[1]Projeto!$P:$P)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_xlfn.XLOOKUP(B3741,[1]Projeto!$B:$B,[1]Projeto!$P:$P)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_xlfn.XLOOKUP(B3742,[1]Projeto!$B:$B,[1]Projeto!$P:$P)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_xlfn.XLOOKUP(B3743,[1]Projeto!$B:$B,[1]Projeto!$P:$P)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_xlfn.XLOOKUP(B3744,[1]Projeto!$B:$B,[1]Projeto!$P:$P)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_xlfn.XLOOKUP(B3745,[1]Projeto!$B:$B,[1]Projeto!$P:$P)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_xlfn.XLOOKUP(B3746,[1]Projeto!$B:$B,[1]Projeto!$P:$P)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_xlfn.XLOOKUP(B3747,[1]Projeto!$B:$B,[1]Projeto!$P:$P)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_xlfn.XLOOKUP(B3748,[1]Projeto!$B:$B,[1]Projeto!$P:$P)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_xlfn.XLOOKUP(B3749,[1]Projeto!$B:$B,[1]Projeto!$P:$P)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_xlfn.XLOOKUP(B3750,[1]Projeto!$B:$B,[1]Projeto!$P:$P)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_xlfn.XLOOKUP(B3751,[1]Projeto!$B:$B,[1]Projeto!$P:$P)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_xlfn.XLOOKUP(B3752,[1]Projeto!$B:$B,[1]Projeto!$P:$P)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_xlfn.XLOOKUP(B3753,[1]Projeto!$B:$B,[1]Projeto!$P:$P)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_xlfn.XLOOKUP(B3754,[1]Projeto!$B:$B,[1]Projeto!$P:$P)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_xlfn.XLOOKUP(B3755,[1]Projeto!$B:$B,[1]Projeto!$P:$P)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_xlfn.XLOOKUP(B3756,[1]Projeto!$B:$B,[1]Projeto!$P:$P)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_xlfn.XLOOKUP(B3757,[1]Projeto!$B:$B,[1]Projeto!$P:$P)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_xlfn.XLOOKUP(B3758,[1]Projeto!$B:$B,[1]Projeto!$P:$P)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_xlfn.XLOOKUP(B3759,[1]Projeto!$B:$B,[1]Projeto!$P:$P)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_xlfn.XLOOKUP(B3760,[1]Projeto!$B:$B,[1]Projeto!$P:$P)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_xlfn.XLOOKUP(B3761,[1]Projeto!$B:$B,[1]Projeto!$P:$P)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_xlfn.XLOOKUP(B3762,[1]Projeto!$B:$B,[1]Projeto!$P:$P)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_xlfn.XLOOKUP(B3763,[1]Projeto!$B:$B,[1]Projeto!$P:$P)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_xlfn.XLOOKUP(B3764,[1]Projeto!$B:$B,[1]Projeto!$P:$P)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_xlfn.XLOOKUP(B3765,[1]Projeto!$B:$B,[1]Projeto!$P:$P)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_xlfn.XLOOKUP(B3766,[1]Projeto!$B:$B,[1]Projeto!$P:$P)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_xlfn.XLOOKUP(B3767,[1]Projeto!$B:$B,[1]Projeto!$P:$P)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_xlfn.XLOOKUP(B3768,[1]Projeto!$B:$B,[1]Projeto!$P:$P)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_xlfn.XLOOKUP(B3769,[1]Projeto!$B:$B,[1]Projeto!$P:$P)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_xlfn.XLOOKUP(B3770,[1]Projeto!$B:$B,[1]Projeto!$P:$P)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_xlfn.XLOOKUP(B3771,[1]Projeto!$B:$B,[1]Projeto!$P:$P)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_xlfn.XLOOKUP(B3772,[1]Projeto!$B:$B,[1]Projeto!$P:$P)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_xlfn.XLOOKUP(B3773,[1]Projeto!$B:$B,[1]Projeto!$P:$P)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_xlfn.XLOOKUP(B3774,[1]Projeto!$B:$B,[1]Projeto!$P:$P)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_xlfn.XLOOKUP(B3775,[1]Projeto!$B:$B,[1]Projeto!$P:$P)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_xlfn.XLOOKUP(B3776,[1]Projeto!$B:$B,[1]Projeto!$P:$P)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_xlfn.XLOOKUP(B3777,[1]Projeto!$B:$B,[1]Projeto!$P:$P)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_xlfn.XLOOKUP(B3778,[1]Projeto!$B:$B,[1]Projeto!$P:$P)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_xlfn.XLOOKUP(B3779,[1]Projeto!$B:$B,[1]Projeto!$P:$P)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_xlfn.XLOOKUP(B3780,[1]Projeto!$B:$B,[1]Projeto!$P:$P)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_xlfn.XLOOKUP(B3781,[1]Projeto!$B:$B,[1]Projeto!$P:$P)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_xlfn.XLOOKUP(B3782,[1]Projeto!$B:$B,[1]Projeto!$P:$P)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_xlfn.XLOOKUP(B3783,[1]Projeto!$B:$B,[1]Projeto!$P:$P)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_xlfn.XLOOKUP(B3784,[1]Projeto!$B:$B,[1]Projeto!$P:$P)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_xlfn.XLOOKUP(B3785,[1]Projeto!$B:$B,[1]Projeto!$P:$P)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_xlfn.XLOOKUP(B3786,[1]Projeto!$B:$B,[1]Projeto!$P:$P)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_xlfn.XLOOKUP(B3787,[1]Projeto!$B:$B,[1]Projeto!$P:$P)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_xlfn.XLOOKUP(B3788,[1]Projeto!$B:$B,[1]Projeto!$P:$P)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_xlfn.XLOOKUP(B3789,[1]Projeto!$B:$B,[1]Projeto!$P:$P)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_xlfn.XLOOKUP(B3790,[1]Projeto!$B:$B,[1]Projeto!$P:$P)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_xlfn.XLOOKUP(B3791,[1]Projeto!$B:$B,[1]Projeto!$P:$P)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_xlfn.XLOOKUP(B3792,[1]Projeto!$B:$B,[1]Projeto!$P:$P)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_xlfn.XLOOKUP(B3793,[1]Projeto!$B:$B,[1]Projeto!$P:$P)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_xlfn.XLOOKUP(B3794,[1]Projeto!$B:$B,[1]Projeto!$P:$P)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_xlfn.XLOOKUP(B3795,[1]Projeto!$B:$B,[1]Projeto!$P:$P)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_xlfn.XLOOKUP(B3796,[1]Projeto!$B:$B,[1]Projeto!$P:$P)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_xlfn.XLOOKUP(B3797,[1]Projeto!$B:$B,[1]Projeto!$P:$P)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_xlfn.XLOOKUP(B3798,[1]Projeto!$B:$B,[1]Projeto!$P:$P)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_xlfn.XLOOKUP(B3799,[1]Projeto!$B:$B,[1]Projeto!$P:$P)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_xlfn.XLOOKUP(B3800,[1]Projeto!$B:$B,[1]Projeto!$P:$P)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_xlfn.XLOOKUP(B3801,[1]Projeto!$B:$B,[1]Projeto!$P:$P)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_xlfn.XLOOKUP(B3802,[1]Projeto!$B:$B,[1]Projeto!$P:$P)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_xlfn.XLOOKUP(B3803,[1]Projeto!$B:$B,[1]Projeto!$P:$P)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_xlfn.XLOOKUP(B3804,[1]Projeto!$B:$B,[1]Projeto!$P:$P)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_xlfn.XLOOKUP(B3805,[1]Projeto!$B:$B,[1]Projeto!$P:$P)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_xlfn.XLOOKUP(B3806,[1]Projeto!$B:$B,[1]Projeto!$P:$P)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_xlfn.XLOOKUP(B3807,[1]Projeto!$B:$B,[1]Projeto!$P:$P)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_xlfn.XLOOKUP(B3808,[1]Projeto!$B:$B,[1]Projeto!$P:$P)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_xlfn.XLOOKUP(B3809,[1]Projeto!$B:$B,[1]Projeto!$P:$P)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_xlfn.XLOOKUP(B3810,[1]Projeto!$B:$B,[1]Projeto!$P:$P)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_xlfn.XLOOKUP(B3811,[1]Projeto!$B:$B,[1]Projeto!$P:$P)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_xlfn.XLOOKUP(B3812,[1]Projeto!$B:$B,[1]Projeto!$P:$P)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_xlfn.XLOOKUP(B3813,[1]Projeto!$B:$B,[1]Projeto!$P:$P)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_xlfn.XLOOKUP(B3814,[1]Projeto!$B:$B,[1]Projeto!$P:$P)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_xlfn.XLOOKUP(B3815,[1]Projeto!$B:$B,[1]Projeto!$P:$P)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_xlfn.XLOOKUP(B3816,[1]Projeto!$B:$B,[1]Projeto!$P:$P)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_xlfn.XLOOKUP(B3817,[1]Projeto!$B:$B,[1]Projeto!$P:$P)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_xlfn.XLOOKUP(B3818,[1]Projeto!$B:$B,[1]Projeto!$P:$P)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_xlfn.XLOOKUP(B3819,[1]Projeto!$B:$B,[1]Projeto!$P:$P)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_xlfn.XLOOKUP(B3820,[1]Projeto!$B:$B,[1]Projeto!$P:$P)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_xlfn.XLOOKUP(B3821,[1]Projeto!$B:$B,[1]Projeto!$P:$P)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_xlfn.XLOOKUP(B3822,[1]Projeto!$B:$B,[1]Projeto!$P:$P)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_xlfn.XLOOKUP(B3823,[1]Projeto!$B:$B,[1]Projeto!$P:$P)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_xlfn.XLOOKUP(B3824,[1]Projeto!$B:$B,[1]Projeto!$P:$P)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_xlfn.XLOOKUP(B3825,[1]Projeto!$B:$B,[1]Projeto!$P:$P)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_xlfn.XLOOKUP(B3826,[1]Projeto!$B:$B,[1]Projeto!$P:$P)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_xlfn.XLOOKUP(B3827,[1]Projeto!$B:$B,[1]Projeto!$P:$P)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_xlfn.XLOOKUP(B3828,[1]Projeto!$B:$B,[1]Projeto!$P:$P)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_xlfn.XLOOKUP(B3829,[1]Projeto!$B:$B,[1]Projeto!$P:$P)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_xlfn.XLOOKUP(B3830,[1]Projeto!$B:$B,[1]Projeto!$P:$P)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_xlfn.XLOOKUP(B3831,[1]Projeto!$B:$B,[1]Projeto!$P:$P)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_xlfn.XLOOKUP(B3832,[1]Projeto!$B:$B,[1]Projeto!$P:$P)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_xlfn.XLOOKUP(B3833,[1]Projeto!$B:$B,[1]Projeto!$P:$P)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_xlfn.XLOOKUP(B3834,[1]Projeto!$B:$B,[1]Projeto!$P:$P)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_xlfn.XLOOKUP(B3835,[1]Projeto!$B:$B,[1]Projeto!$P:$P)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_xlfn.XLOOKUP(B3836,[1]Projeto!$B:$B,[1]Projeto!$P:$P)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_xlfn.XLOOKUP(B3837,[1]Projeto!$B:$B,[1]Projeto!$P:$P)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_xlfn.XLOOKUP(B3838,[1]Projeto!$B:$B,[1]Projeto!$P:$P)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_xlfn.XLOOKUP(B3839,[1]Projeto!$B:$B,[1]Projeto!$P:$P)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_xlfn.XLOOKUP(B3840,[1]Projeto!$B:$B,[1]Projeto!$P:$P)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_xlfn.XLOOKUP(B3841,[1]Projeto!$B:$B,[1]Projeto!$P:$P)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_xlfn.XLOOKUP(B3842,[1]Projeto!$B:$B,[1]Projeto!$P:$P)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_xlfn.XLOOKUP(B3843,[1]Projeto!$B:$B,[1]Projeto!$P:$P)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_xlfn.XLOOKUP(B3844,[1]Projeto!$B:$B,[1]Projeto!$P:$P)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_xlfn.XLOOKUP(B3845,[1]Projeto!$B:$B,[1]Projeto!$P:$P)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_xlfn.XLOOKUP(B3846,[1]Projeto!$B:$B,[1]Projeto!$P:$P)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_xlfn.XLOOKUP(B3847,[1]Projeto!$B:$B,[1]Projeto!$P:$P)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_xlfn.XLOOKUP(B3848,[1]Projeto!$B:$B,[1]Projeto!$P:$P)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_xlfn.XLOOKUP(B3849,[1]Projeto!$B:$B,[1]Projeto!$P:$P)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_xlfn.XLOOKUP(B3850,[1]Projeto!$B:$B,[1]Projeto!$P:$P)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_xlfn.XLOOKUP(B3851,[1]Projeto!$B:$B,[1]Projeto!$P:$P)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_xlfn.XLOOKUP(B3852,[1]Projeto!$B:$B,[1]Projeto!$P:$P)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_xlfn.XLOOKUP(B3853,[1]Projeto!$B:$B,[1]Projeto!$P:$P)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_xlfn.XLOOKUP(B3854,[1]Projeto!$B:$B,[1]Projeto!$P:$P)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_xlfn.XLOOKUP(B3855,[1]Projeto!$B:$B,[1]Projeto!$P:$P)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_xlfn.XLOOKUP(B3856,[1]Projeto!$B:$B,[1]Projeto!$P:$P)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_xlfn.XLOOKUP(B3857,[1]Projeto!$B:$B,[1]Projeto!$P:$P)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_xlfn.XLOOKUP(B3858,[1]Projeto!$B:$B,[1]Projeto!$P:$P)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_xlfn.XLOOKUP(B3859,[1]Projeto!$B:$B,[1]Projeto!$P:$P)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_xlfn.XLOOKUP(B3860,[1]Projeto!$B:$B,[1]Projeto!$P:$P)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_xlfn.XLOOKUP(B3861,[1]Projeto!$B:$B,[1]Projeto!$P:$P)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_xlfn.XLOOKUP(B3862,[1]Projeto!$B:$B,[1]Projeto!$P:$P)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_xlfn.XLOOKUP(B3863,[1]Projeto!$B:$B,[1]Projeto!$P:$P)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_xlfn.XLOOKUP(B3864,[1]Projeto!$B:$B,[1]Projeto!$P:$P)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_xlfn.XLOOKUP(B3865,[1]Projeto!$B:$B,[1]Projeto!$P:$P)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_xlfn.XLOOKUP(B3866,[1]Projeto!$B:$B,[1]Projeto!$P:$P)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_xlfn.XLOOKUP(B3867,[1]Projeto!$B:$B,[1]Projeto!$P:$P)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_xlfn.XLOOKUP(B3868,[1]Projeto!$B:$B,[1]Projeto!$P:$P)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_xlfn.XLOOKUP(B3869,[1]Projeto!$B:$B,[1]Projeto!$P:$P)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_xlfn.XLOOKUP(B3870,[1]Projeto!$B:$B,[1]Projeto!$P:$P)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_xlfn.XLOOKUP(B3871,[1]Projeto!$B:$B,[1]Projeto!$P:$P)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_xlfn.XLOOKUP(B3872,[1]Projeto!$B:$B,[1]Projeto!$P:$P)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_xlfn.XLOOKUP(B3873,[1]Projeto!$B:$B,[1]Projeto!$P:$P)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_xlfn.XLOOKUP(B3874,[1]Projeto!$B:$B,[1]Projeto!$P:$P)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_xlfn.XLOOKUP(B3875,[1]Projeto!$B:$B,[1]Projeto!$P:$P)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_xlfn.XLOOKUP(B3876,[1]Projeto!$B:$B,[1]Projeto!$P:$P)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_xlfn.XLOOKUP(B3877,[1]Projeto!$B:$B,[1]Projeto!$P:$P)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_xlfn.XLOOKUP(B3878,[1]Projeto!$B:$B,[1]Projeto!$P:$P)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_xlfn.XLOOKUP(B3879,[1]Projeto!$B:$B,[1]Projeto!$P:$P)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_xlfn.XLOOKUP(B3880,[1]Projeto!$B:$B,[1]Projeto!$P:$P)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_xlfn.XLOOKUP(B3881,[1]Projeto!$B:$B,[1]Projeto!$P:$P)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_xlfn.XLOOKUP(B3882,[1]Projeto!$B:$B,[1]Projeto!$P:$P)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_xlfn.XLOOKUP(B3883,[1]Projeto!$B:$B,[1]Projeto!$P:$P)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_xlfn.XLOOKUP(B3884,[1]Projeto!$B:$B,[1]Projeto!$P:$P)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_xlfn.XLOOKUP(B3885,[1]Projeto!$B:$B,[1]Projeto!$P:$P)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_xlfn.XLOOKUP(B3886,[1]Projeto!$B:$B,[1]Projeto!$P:$P)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_xlfn.XLOOKUP(B3887,[1]Projeto!$B:$B,[1]Projeto!$P:$P)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_xlfn.XLOOKUP(B3888,[1]Projeto!$B:$B,[1]Projeto!$P:$P)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_xlfn.XLOOKUP(B3889,[1]Projeto!$B:$B,[1]Projeto!$P:$P)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_xlfn.XLOOKUP(B3890,[1]Projeto!$B:$B,[1]Projeto!$P:$P)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_xlfn.XLOOKUP(B3891,[1]Projeto!$B:$B,[1]Projeto!$P:$P)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_xlfn.XLOOKUP(B3892,[1]Projeto!$B:$B,[1]Projeto!$P:$P)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_xlfn.XLOOKUP(B3893,[1]Projeto!$B:$B,[1]Projeto!$P:$P)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_xlfn.XLOOKUP(B3894,[1]Projeto!$B:$B,[1]Projeto!$P:$P)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_xlfn.XLOOKUP(B3895,[1]Projeto!$B:$B,[1]Projeto!$P:$P)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_xlfn.XLOOKUP(B3896,[1]Projeto!$B:$B,[1]Projeto!$P:$P)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_xlfn.XLOOKUP(B3897,[1]Projeto!$B:$B,[1]Projeto!$P:$P)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_xlfn.XLOOKUP(B3898,[1]Projeto!$B:$B,[1]Projeto!$P:$P)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_xlfn.XLOOKUP(B3899,[1]Projeto!$B:$B,[1]Projeto!$P:$P)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_xlfn.XLOOKUP(B3900,[1]Projeto!$B:$B,[1]Projeto!$P:$P)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_xlfn.XLOOKUP(B3901,[1]Projeto!$B:$B,[1]Projeto!$P:$P)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_xlfn.XLOOKUP(B3902,[1]Projeto!$B:$B,[1]Projeto!$P:$P)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_xlfn.XLOOKUP(B3903,[1]Projeto!$B:$B,[1]Projeto!$P:$P)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_xlfn.XLOOKUP(B3904,[1]Projeto!$B:$B,[1]Projeto!$P:$P)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_xlfn.XLOOKUP(B3905,[1]Projeto!$B:$B,[1]Projeto!$P:$P)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_xlfn.XLOOKUP(B3906,[1]Projeto!$B:$B,[1]Projeto!$P:$P)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_xlfn.XLOOKUP(B3907,[1]Projeto!$B:$B,[1]Projeto!$P:$P)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_xlfn.XLOOKUP(B3908,[1]Projeto!$B:$B,[1]Projeto!$P:$P)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_xlfn.XLOOKUP(B3909,[1]Projeto!$B:$B,[1]Projeto!$P:$P)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_xlfn.XLOOKUP(B3910,[1]Projeto!$B:$B,[1]Projeto!$P:$P)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_xlfn.XLOOKUP(B3911,[1]Projeto!$B:$B,[1]Projeto!$P:$P)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_xlfn.XLOOKUP(B3912,[1]Projeto!$B:$B,[1]Projeto!$P:$P)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_xlfn.XLOOKUP(B3913,[1]Projeto!$B:$B,[1]Projeto!$P:$P)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_xlfn.XLOOKUP(B3914,[1]Projeto!$B:$B,[1]Projeto!$P:$P)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_xlfn.XLOOKUP(B3915,[1]Projeto!$B:$B,[1]Projeto!$P:$P)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_xlfn.XLOOKUP(B3916,[1]Projeto!$B:$B,[1]Projeto!$P:$P)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_xlfn.XLOOKUP(B3917,[1]Projeto!$B:$B,[1]Projeto!$P:$P)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_xlfn.XLOOKUP(B3918,[1]Projeto!$B:$B,[1]Projeto!$P:$P)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_xlfn.XLOOKUP(B3919,[1]Projeto!$B:$B,[1]Projeto!$P:$P)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_xlfn.XLOOKUP(B3920,[1]Projeto!$B:$B,[1]Projeto!$P:$P)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_xlfn.XLOOKUP(B3921,[1]Projeto!$B:$B,[1]Projeto!$P:$P)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_xlfn.XLOOKUP(B3922,[1]Projeto!$B:$B,[1]Projeto!$P:$P)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_xlfn.XLOOKUP(B3923,[1]Projeto!$B:$B,[1]Projeto!$P:$P)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_xlfn.XLOOKUP(B3924,[1]Projeto!$B:$B,[1]Projeto!$P:$P)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_xlfn.XLOOKUP(B3925,[1]Projeto!$B:$B,[1]Projeto!$P:$P)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_xlfn.XLOOKUP(B3926,[1]Projeto!$B:$B,[1]Projeto!$P:$P)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_xlfn.XLOOKUP(B3927,[1]Projeto!$B:$B,[1]Projeto!$P:$P)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_xlfn.XLOOKUP(B3928,[1]Projeto!$B:$B,[1]Projeto!$P:$P)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_xlfn.XLOOKUP(B3929,[1]Projeto!$B:$B,[1]Projeto!$P:$P)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_xlfn.XLOOKUP(B3930,[1]Projeto!$B:$B,[1]Projeto!$P:$P)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_xlfn.XLOOKUP(B3931,[1]Projeto!$B:$B,[1]Projeto!$P:$P)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_xlfn.XLOOKUP(B3932,[1]Projeto!$B:$B,[1]Projeto!$P:$P)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_xlfn.XLOOKUP(B3933,[1]Projeto!$B:$B,[1]Projeto!$P:$P)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_xlfn.XLOOKUP(B3934,[1]Projeto!$B:$B,[1]Projeto!$P:$P)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_xlfn.XLOOKUP(B3935,[1]Projeto!$B:$B,[1]Projeto!$P:$P)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_xlfn.XLOOKUP(B3936,[1]Projeto!$B:$B,[1]Projeto!$P:$P)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_xlfn.XLOOKUP(B3937,[1]Projeto!$B:$B,[1]Projeto!$P:$P)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_xlfn.XLOOKUP(B3938,[1]Projeto!$B:$B,[1]Projeto!$P:$P)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_xlfn.XLOOKUP(B3939,[1]Projeto!$B:$B,[1]Projeto!$P:$P)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_xlfn.XLOOKUP(B3940,[1]Projeto!$B:$B,[1]Projeto!$P:$P)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_xlfn.XLOOKUP(B3941,[1]Projeto!$B:$B,[1]Projeto!$P:$P)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_xlfn.XLOOKUP(B3942,[1]Projeto!$B:$B,[1]Projeto!$P:$P)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_xlfn.XLOOKUP(B3943,[1]Projeto!$B:$B,[1]Projeto!$P:$P)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_xlfn.XLOOKUP(B3944,[1]Projeto!$B:$B,[1]Projeto!$P:$P)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_xlfn.XLOOKUP(B3945,[1]Projeto!$B:$B,[1]Projeto!$P:$P)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_xlfn.XLOOKUP(B3946,[1]Projeto!$B:$B,[1]Projeto!$P:$P)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_xlfn.XLOOKUP(B3947,[1]Projeto!$B:$B,[1]Projeto!$P:$P)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_xlfn.XLOOKUP(B3948,[1]Projeto!$B:$B,[1]Projeto!$P:$P)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_xlfn.XLOOKUP(B3949,[1]Projeto!$B:$B,[1]Projeto!$P:$P)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_xlfn.XLOOKUP(B3950,[1]Projeto!$B:$B,[1]Projeto!$P:$P)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_xlfn.XLOOKUP(B3951,[1]Projeto!$B:$B,[1]Projeto!$P:$P)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_xlfn.XLOOKUP(B3952,[1]Projeto!$B:$B,[1]Projeto!$P:$P)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_xlfn.XLOOKUP(B3953,[1]Projeto!$B:$B,[1]Projeto!$P:$P)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_xlfn.XLOOKUP(B3954,[1]Projeto!$B:$B,[1]Projeto!$P:$P)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_xlfn.XLOOKUP(B3955,[1]Projeto!$B:$B,[1]Projeto!$P:$P)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_xlfn.XLOOKUP(B3956,[1]Projeto!$B:$B,[1]Projeto!$P:$P)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_xlfn.XLOOKUP(B3957,[1]Projeto!$B:$B,[1]Projeto!$P:$P)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_xlfn.XLOOKUP(B3958,[1]Projeto!$B:$B,[1]Projeto!$P:$P)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_xlfn.XLOOKUP(B3959,[1]Projeto!$B:$B,[1]Projeto!$P:$P)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_xlfn.XLOOKUP(B3960,[1]Projeto!$B:$B,[1]Projeto!$P:$P)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_xlfn.XLOOKUP(B3961,[1]Projeto!$B:$B,[1]Projeto!$P:$P)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_xlfn.XLOOKUP(B3962,[1]Projeto!$B:$B,[1]Projeto!$P:$P)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_xlfn.XLOOKUP(B3963,[1]Projeto!$B:$B,[1]Projeto!$P:$P)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_xlfn.XLOOKUP(B3964,[1]Projeto!$B:$B,[1]Projeto!$P:$P)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_xlfn.XLOOKUP(B3965,[1]Projeto!$B:$B,[1]Projeto!$P:$P)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_xlfn.XLOOKUP(B3966,[1]Projeto!$B:$B,[1]Projeto!$P:$P)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_xlfn.XLOOKUP(B3967,[1]Projeto!$B:$B,[1]Projeto!$P:$P)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_xlfn.XLOOKUP(B3968,[1]Projeto!$B:$B,[1]Projeto!$P:$P)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_xlfn.XLOOKUP(B3969,[1]Projeto!$B:$B,[1]Projeto!$P:$P)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_xlfn.XLOOKUP(B3970,[1]Projeto!$B:$B,[1]Projeto!$P:$P)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_xlfn.XLOOKUP(B3971,[1]Projeto!$B:$B,[1]Projeto!$P:$P)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_xlfn.XLOOKUP(B3972,[1]Projeto!$B:$B,[1]Projeto!$P:$P)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_xlfn.XLOOKUP(B3973,[1]Projeto!$B:$B,[1]Projeto!$P:$P)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_xlfn.XLOOKUP(B3974,[1]Projeto!$B:$B,[1]Projeto!$P:$P)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_xlfn.XLOOKUP(B3975,[1]Projeto!$B:$B,[1]Projeto!$P:$P)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_xlfn.XLOOKUP(B3976,[1]Projeto!$B:$B,[1]Projeto!$P:$P)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_xlfn.XLOOKUP(B3977,[1]Projeto!$B:$B,[1]Projeto!$P:$P)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_xlfn.XLOOKUP(B3978,[1]Projeto!$B:$B,[1]Projeto!$P:$P)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_xlfn.XLOOKUP(B3979,[1]Projeto!$B:$B,[1]Projeto!$P:$P)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_xlfn.XLOOKUP(B3980,[1]Projeto!$B:$B,[1]Projeto!$P:$P)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_xlfn.XLOOKUP(B3981,[1]Projeto!$B:$B,[1]Projeto!$P:$P)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_xlfn.XLOOKUP(B3982,[1]Projeto!$B:$B,[1]Projeto!$P:$P)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_xlfn.XLOOKUP(B3983,[1]Projeto!$B:$B,[1]Projeto!$P:$P)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_xlfn.XLOOKUP(B3984,[1]Projeto!$B:$B,[1]Projeto!$P:$P)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_xlfn.XLOOKUP(B3985,[1]Projeto!$B:$B,[1]Projeto!$P:$P)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_xlfn.XLOOKUP(B3986,[1]Projeto!$B:$B,[1]Projeto!$P:$P)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_xlfn.XLOOKUP(B3987,[1]Projeto!$B:$B,[1]Projeto!$P:$P)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_xlfn.XLOOKUP(B3988,[1]Projeto!$B:$B,[1]Projeto!$P:$P)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_xlfn.XLOOKUP(B3989,[1]Projeto!$B:$B,[1]Projeto!$P:$P)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_xlfn.XLOOKUP(B3990,[1]Projeto!$B:$B,[1]Projeto!$P:$P)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_xlfn.XLOOKUP(B3991,[1]Projeto!$B:$B,[1]Projeto!$P:$P)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_xlfn.XLOOKUP(B3992,[1]Projeto!$B:$B,[1]Projeto!$P:$P)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_xlfn.XLOOKUP(B3993,[1]Projeto!$B:$B,[1]Projeto!$P:$P)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_xlfn.XLOOKUP(B3994,[1]Projeto!$B:$B,[1]Projeto!$P:$P)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_xlfn.XLOOKUP(B3995,[1]Projeto!$B:$B,[1]Projeto!$P:$P)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_xlfn.XLOOKUP(B3996,[1]Projeto!$B:$B,[1]Projeto!$P:$P)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_xlfn.XLOOKUP(B3997,[1]Projeto!$B:$B,[1]Projeto!$P:$P)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_xlfn.XLOOKUP(B3998,[1]Projeto!$B:$B,[1]Projeto!$P:$P)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_xlfn.XLOOKUP(B3999,[1]Projeto!$B:$B,[1]Projeto!$P:$P)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_xlfn.XLOOKUP(B4000,[1]Projeto!$B:$B,[1]Projeto!$P:$P)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_xlfn.XLOOKUP(B4001,[1]Projeto!$B:$B,[1]Projeto!$P:$P)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_xlfn.XLOOKUP(B4002,[1]Projeto!$B:$B,[1]Projeto!$P:$P)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_xlfn.XLOOKUP(B4003,[1]Projeto!$B:$B,[1]Projeto!$P:$P)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_xlfn.XLOOKUP(B4004,[1]Projeto!$B:$B,[1]Projeto!$P:$P)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_xlfn.XLOOKUP(B4005,[1]Projeto!$B:$B,[1]Projeto!$P:$P)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_xlfn.XLOOKUP(B4006,[1]Projeto!$B:$B,[1]Projeto!$P:$P)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_xlfn.XLOOKUP(B4007,[1]Projeto!$B:$B,[1]Projeto!$P:$P)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_xlfn.XLOOKUP(B4008,[1]Projeto!$B:$B,[1]Projeto!$P:$P)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_xlfn.XLOOKUP(B4009,[1]Projeto!$B:$B,[1]Projeto!$P:$P)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_xlfn.XLOOKUP(B4010,[1]Projeto!$B:$B,[1]Projeto!$P:$P)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_xlfn.XLOOKUP(B4011,[1]Projeto!$B:$B,[1]Projeto!$P:$P)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_xlfn.XLOOKUP(B4012,[1]Projeto!$B:$B,[1]Projeto!$P:$P)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_xlfn.XLOOKUP(B4013,[1]Projeto!$B:$B,[1]Projeto!$P:$P)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_xlfn.XLOOKUP(B4014,[1]Projeto!$B:$B,[1]Projeto!$P:$P)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_xlfn.XLOOKUP(B4015,[1]Projeto!$B:$B,[1]Projeto!$P:$P)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_xlfn.XLOOKUP(B4016,[1]Projeto!$B:$B,[1]Projeto!$P:$P)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_xlfn.XLOOKUP(B4017,[1]Projeto!$B:$B,[1]Projeto!$P:$P)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_xlfn.XLOOKUP(B4018,[1]Projeto!$B:$B,[1]Projeto!$P:$P)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_xlfn.XLOOKUP(B4019,[1]Projeto!$B:$B,[1]Projeto!$P:$P)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_xlfn.XLOOKUP(B4020,[1]Projeto!$B:$B,[1]Projeto!$P:$P)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_xlfn.XLOOKUP(B4021,[1]Projeto!$B:$B,[1]Projeto!$P:$P)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_xlfn.XLOOKUP(B4022,[1]Projeto!$B:$B,[1]Projeto!$P:$P)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_xlfn.XLOOKUP(B4023,[1]Projeto!$B:$B,[1]Projeto!$P:$P)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_xlfn.XLOOKUP(B4024,[1]Projeto!$B:$B,[1]Projeto!$P:$P)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_xlfn.XLOOKUP(B4025,[1]Projeto!$B:$B,[1]Projeto!$P:$P)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_xlfn.XLOOKUP(B4026,[1]Projeto!$B:$B,[1]Projeto!$P:$P)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_xlfn.XLOOKUP(B4027,[1]Projeto!$B:$B,[1]Projeto!$P:$P)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_xlfn.XLOOKUP(B4028,[1]Projeto!$B:$B,[1]Projeto!$P:$P)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_xlfn.XLOOKUP(B4029,[1]Projeto!$B:$B,[1]Projeto!$P:$P)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_xlfn.XLOOKUP(B4030,[1]Projeto!$B:$B,[1]Projeto!$P:$P)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_xlfn.XLOOKUP(B4031,[1]Projeto!$B:$B,[1]Projeto!$P:$P)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_xlfn.XLOOKUP(B4032,[1]Projeto!$B:$B,[1]Projeto!$P:$P)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_xlfn.XLOOKUP(B4033,[1]Projeto!$B:$B,[1]Projeto!$P:$P)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_xlfn.XLOOKUP(B4034,[1]Projeto!$B:$B,[1]Projeto!$P:$P)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_xlfn.XLOOKUP(B4035,[1]Projeto!$B:$B,[1]Projeto!$P:$P)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_xlfn.XLOOKUP(B4036,[1]Projeto!$B:$B,[1]Projeto!$P:$P)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_xlfn.XLOOKUP(B4037,[1]Projeto!$B:$B,[1]Projeto!$P:$P)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_xlfn.XLOOKUP(B4038,[1]Projeto!$B:$B,[1]Projeto!$P:$P)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_xlfn.XLOOKUP(B4039,[1]Projeto!$B:$B,[1]Projeto!$P:$P)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_xlfn.XLOOKUP(B4040,[1]Projeto!$B:$B,[1]Projeto!$P:$P)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_xlfn.XLOOKUP(B4041,[1]Projeto!$B:$B,[1]Projeto!$P:$P)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_xlfn.XLOOKUP(B4042,[1]Projeto!$B:$B,[1]Projeto!$P:$P)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_xlfn.XLOOKUP(B4043,[1]Projeto!$B:$B,[1]Projeto!$P:$P)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_xlfn.XLOOKUP(B4044,[1]Projeto!$B:$B,[1]Projeto!$P:$P)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_xlfn.XLOOKUP(B4045,[1]Projeto!$B:$B,[1]Projeto!$P:$P)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_xlfn.XLOOKUP(B4046,[1]Projeto!$B:$B,[1]Projeto!$P:$P)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_xlfn.XLOOKUP(B4047,[1]Projeto!$B:$B,[1]Projeto!$P:$P)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_xlfn.XLOOKUP(B4048,[1]Projeto!$B:$B,[1]Projeto!$P:$P)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_xlfn.XLOOKUP(B4049,[1]Projeto!$B:$B,[1]Projeto!$P:$P)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_xlfn.XLOOKUP(B4050,[1]Projeto!$B:$B,[1]Projeto!$P:$P)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_xlfn.XLOOKUP(B4051,[1]Projeto!$B:$B,[1]Projeto!$P:$P)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_xlfn.XLOOKUP(B4052,[1]Projeto!$B:$B,[1]Projeto!$P:$P)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_xlfn.XLOOKUP(B4053,[1]Projeto!$B:$B,[1]Projeto!$P:$P)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_xlfn.XLOOKUP(B4054,[1]Projeto!$B:$B,[1]Projeto!$P:$P)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_xlfn.XLOOKUP(B4055,[1]Projeto!$B:$B,[1]Projeto!$P:$P)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_xlfn.XLOOKUP(B4056,[1]Projeto!$B:$B,[1]Projeto!$P:$P)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_xlfn.XLOOKUP(B4057,[1]Projeto!$B:$B,[1]Projeto!$P:$P)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_xlfn.XLOOKUP(B4058,[1]Projeto!$B:$B,[1]Projeto!$P:$P)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_xlfn.XLOOKUP(B4059,[1]Projeto!$B:$B,[1]Projeto!$P:$P)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_xlfn.XLOOKUP(B4060,[1]Projeto!$B:$B,[1]Projeto!$P:$P)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_xlfn.XLOOKUP(B4061,[1]Projeto!$B:$B,[1]Projeto!$P:$P)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_xlfn.XLOOKUP(B4062,[1]Projeto!$B:$B,[1]Projeto!$P:$P)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_xlfn.XLOOKUP(B4063,[1]Projeto!$B:$B,[1]Projeto!$P:$P)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_xlfn.XLOOKUP(B4064,[1]Projeto!$B:$B,[1]Projeto!$P:$P)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_xlfn.XLOOKUP(B4065,[1]Projeto!$B:$B,[1]Projeto!$P:$P)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_xlfn.XLOOKUP(B4066,[1]Projeto!$B:$B,[1]Projeto!$P:$P)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_xlfn.XLOOKUP(B4067,[1]Projeto!$B:$B,[1]Projeto!$P:$P)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_xlfn.XLOOKUP(B4068,[1]Projeto!$B:$B,[1]Projeto!$P:$P)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_xlfn.XLOOKUP(B4069,[1]Projeto!$B:$B,[1]Projeto!$P:$P)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_xlfn.XLOOKUP(B4070,[1]Projeto!$B:$B,[1]Projeto!$P:$P)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_xlfn.XLOOKUP(B4071,[1]Projeto!$B:$B,[1]Projeto!$P:$P)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_xlfn.XLOOKUP(B4072,[1]Projeto!$B:$B,[1]Projeto!$P:$P)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_xlfn.XLOOKUP(B4073,[1]Projeto!$B:$B,[1]Projeto!$P:$P)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_xlfn.XLOOKUP(B4074,[1]Projeto!$B:$B,[1]Projeto!$P:$P)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_xlfn.XLOOKUP(B4075,[1]Projeto!$B:$B,[1]Projeto!$P:$P)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_xlfn.XLOOKUP(B4076,[1]Projeto!$B:$B,[1]Projeto!$P:$P)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_xlfn.XLOOKUP(B4077,[1]Projeto!$B:$B,[1]Projeto!$P:$P)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_xlfn.XLOOKUP(B4078,[1]Projeto!$B:$B,[1]Projeto!$P:$P)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_xlfn.XLOOKUP(B4079,[1]Projeto!$B:$B,[1]Projeto!$P:$P)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_xlfn.XLOOKUP(B4080,[1]Projeto!$B:$B,[1]Projeto!$P:$P)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_xlfn.XLOOKUP(B4081,[1]Projeto!$B:$B,[1]Projeto!$P:$P)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_xlfn.XLOOKUP(B4082,[1]Projeto!$B:$B,[1]Projeto!$P:$P)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_xlfn.XLOOKUP(B4083,[1]Projeto!$B:$B,[1]Projeto!$P:$P)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_xlfn.XLOOKUP(B4084,[1]Projeto!$B:$B,[1]Projeto!$P:$P)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_xlfn.XLOOKUP(B4085,[1]Projeto!$B:$B,[1]Projeto!$P:$P)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_xlfn.XLOOKUP(B4086,[1]Projeto!$B:$B,[1]Projeto!$P:$P)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_xlfn.XLOOKUP(B4087,[1]Projeto!$B:$B,[1]Projeto!$P:$P)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_xlfn.XLOOKUP(B4088,[1]Projeto!$B:$B,[1]Projeto!$P:$P)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_xlfn.XLOOKUP(B4089,[1]Projeto!$B:$B,[1]Projeto!$P:$P)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_xlfn.XLOOKUP(B4090,[1]Projeto!$B:$B,[1]Projeto!$P:$P)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_xlfn.XLOOKUP(B4091,[1]Projeto!$B:$B,[1]Projeto!$P:$P)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_xlfn.XLOOKUP(B4092,[1]Projeto!$B:$B,[1]Projeto!$P:$P)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_xlfn.XLOOKUP(B4093,[1]Projeto!$B:$B,[1]Projeto!$P:$P)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_xlfn.XLOOKUP(B4094,[1]Projeto!$B:$B,[1]Projeto!$P:$P)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_xlfn.XLOOKUP(B4095,[1]Projeto!$B:$B,[1]Projeto!$P:$P)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_xlfn.XLOOKUP(B4096,[1]Projeto!$B:$B,[1]Projeto!$P:$P)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_xlfn.XLOOKUP(B4097,[1]Projeto!$B:$B,[1]Projeto!$P:$P)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_xlfn.XLOOKUP(B4098,[1]Projeto!$B:$B,[1]Projeto!$P:$P)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_xlfn.XLOOKUP(B4099,[1]Projeto!$B:$B,[1]Projeto!$P:$P)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_xlfn.XLOOKUP(B4100,[1]Projeto!$B:$B,[1]Projeto!$P:$P)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_xlfn.XLOOKUP(B4101,[1]Projeto!$B:$B,[1]Projeto!$P:$P)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_xlfn.XLOOKUP(B4102,[1]Projeto!$B:$B,[1]Projeto!$P:$P)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_xlfn.XLOOKUP(B4103,[1]Projeto!$B:$B,[1]Projeto!$P:$P)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_xlfn.XLOOKUP(B4104,[1]Projeto!$B:$B,[1]Projeto!$P:$P)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_xlfn.XLOOKUP(B4105,[1]Projeto!$B:$B,[1]Projeto!$P:$P)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_xlfn.XLOOKUP(B4106,[1]Projeto!$B:$B,[1]Projeto!$P:$P)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_xlfn.XLOOKUP(B4107,[1]Projeto!$B:$B,[1]Projeto!$P:$P)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_xlfn.XLOOKUP(B4108,[1]Projeto!$B:$B,[1]Projeto!$P:$P)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_xlfn.XLOOKUP(B4109,[1]Projeto!$B:$B,[1]Projeto!$P:$P)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_xlfn.XLOOKUP(B4110,[1]Projeto!$B:$B,[1]Projeto!$P:$P)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_xlfn.XLOOKUP(B4111,[1]Projeto!$B:$B,[1]Projeto!$P:$P)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_xlfn.XLOOKUP(B4112,[1]Projeto!$B:$B,[1]Projeto!$P:$P)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_xlfn.XLOOKUP(B4113,[1]Projeto!$B:$B,[1]Projeto!$P:$P)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_xlfn.XLOOKUP(B4114,[1]Projeto!$B:$B,[1]Projeto!$P:$P)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_xlfn.XLOOKUP(B4115,[1]Projeto!$B:$B,[1]Projeto!$P:$P)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_xlfn.XLOOKUP(B4116,[1]Projeto!$B:$B,[1]Projeto!$P:$P)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_xlfn.XLOOKUP(B4117,[1]Projeto!$B:$B,[1]Projeto!$P:$P)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_xlfn.XLOOKUP(B4118,[1]Projeto!$B:$B,[1]Projeto!$P:$P)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_xlfn.XLOOKUP(B4119,[1]Projeto!$B:$B,[1]Projeto!$P:$P)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_xlfn.XLOOKUP(B4120,[1]Projeto!$B:$B,[1]Projeto!$P:$P)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_xlfn.XLOOKUP(B4121,[1]Projeto!$B:$B,[1]Projeto!$P:$P)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_xlfn.XLOOKUP(B4122,[1]Projeto!$B:$B,[1]Projeto!$P:$P)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_xlfn.XLOOKUP(B4123,[1]Projeto!$B:$B,[1]Projeto!$P:$P)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_xlfn.XLOOKUP(B4124,[1]Projeto!$B:$B,[1]Projeto!$P:$P)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_xlfn.XLOOKUP(B4125,[1]Projeto!$B:$B,[1]Projeto!$P:$P)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_xlfn.XLOOKUP(B4126,[1]Projeto!$B:$B,[1]Projeto!$P:$P)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_xlfn.XLOOKUP(B4127,[1]Projeto!$B:$B,[1]Projeto!$P:$P)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_xlfn.XLOOKUP(B4128,[1]Projeto!$B:$B,[1]Projeto!$P:$P)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_xlfn.XLOOKUP(B4129,[1]Projeto!$B:$B,[1]Projeto!$P:$P)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_xlfn.XLOOKUP(B4130,[1]Projeto!$B:$B,[1]Projeto!$P:$P)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_xlfn.XLOOKUP(B4131,[1]Projeto!$B:$B,[1]Projeto!$P:$P)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_xlfn.XLOOKUP(B4132,[1]Projeto!$B:$B,[1]Projeto!$P:$P)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_xlfn.XLOOKUP(B4133,[1]Projeto!$B:$B,[1]Projeto!$P:$P)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_xlfn.XLOOKUP(B4134,[1]Projeto!$B:$B,[1]Projeto!$P:$P)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_xlfn.XLOOKUP(B4135,[1]Projeto!$B:$B,[1]Projeto!$P:$P)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_xlfn.XLOOKUP(B4136,[1]Projeto!$B:$B,[1]Projeto!$P:$P)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_xlfn.XLOOKUP(B4137,[1]Projeto!$B:$B,[1]Projeto!$P:$P)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_xlfn.XLOOKUP(B4138,[1]Projeto!$B:$B,[1]Projeto!$P:$P)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_xlfn.XLOOKUP(B4139,[1]Projeto!$B:$B,[1]Projeto!$P:$P)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_xlfn.XLOOKUP(B4140,[1]Projeto!$B:$B,[1]Projeto!$P:$P)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_xlfn.XLOOKUP(B4141,[1]Projeto!$B:$B,[1]Projeto!$P:$P)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_xlfn.XLOOKUP(B4142,[1]Projeto!$B:$B,[1]Projeto!$P:$P)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_xlfn.XLOOKUP(B4143,[1]Projeto!$B:$B,[1]Projeto!$P:$P)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_xlfn.XLOOKUP(B4144,[1]Projeto!$B:$B,[1]Projeto!$P:$P)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_xlfn.XLOOKUP(B4145,[1]Projeto!$B:$B,[1]Projeto!$P:$P)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_xlfn.XLOOKUP(B4146,[1]Projeto!$B:$B,[1]Projeto!$P:$P)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_xlfn.XLOOKUP(B4147,[1]Projeto!$B:$B,[1]Projeto!$P:$P)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_xlfn.XLOOKUP(B4148,[1]Projeto!$B:$B,[1]Projeto!$P:$P)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_xlfn.XLOOKUP(B4149,[1]Projeto!$B:$B,[1]Projeto!$P:$P)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_xlfn.XLOOKUP(B4150,[1]Projeto!$B:$B,[1]Projeto!$P:$P)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_xlfn.XLOOKUP(B4151,[1]Projeto!$B:$B,[1]Projeto!$P:$P)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_xlfn.XLOOKUP(B4152,[1]Projeto!$B:$B,[1]Projeto!$P:$P)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_xlfn.XLOOKUP(B4153,[1]Projeto!$B:$B,[1]Projeto!$P:$P)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_xlfn.XLOOKUP(B4154,[1]Projeto!$B:$B,[1]Projeto!$P:$P)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_xlfn.XLOOKUP(B4155,[1]Projeto!$B:$B,[1]Projeto!$P:$P)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_xlfn.XLOOKUP(B4156,[1]Projeto!$B:$B,[1]Projeto!$P:$P)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_xlfn.XLOOKUP(B4157,[1]Projeto!$B:$B,[1]Projeto!$P:$P)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_xlfn.XLOOKUP(B4158,[1]Projeto!$B:$B,[1]Projeto!$P:$P)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_xlfn.XLOOKUP(B4159,[1]Projeto!$B:$B,[1]Projeto!$P:$P)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_xlfn.XLOOKUP(B4160,[1]Projeto!$B:$B,[1]Projeto!$P:$P)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_xlfn.XLOOKUP(B4161,[1]Projeto!$B:$B,[1]Projeto!$P:$P)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_xlfn.XLOOKUP(B4162,[1]Projeto!$B:$B,[1]Projeto!$P:$P)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_xlfn.XLOOKUP(B4163,[1]Projeto!$B:$B,[1]Projeto!$P:$P)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_xlfn.XLOOKUP(B4164,[1]Projeto!$B:$B,[1]Projeto!$P:$P)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_xlfn.XLOOKUP(B4165,[1]Projeto!$B:$B,[1]Projeto!$P:$P)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_xlfn.XLOOKUP(B4166,[1]Projeto!$B:$B,[1]Projeto!$P:$P)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_xlfn.XLOOKUP(B4167,[1]Projeto!$B:$B,[1]Projeto!$P:$P)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_xlfn.XLOOKUP(B4168,[1]Projeto!$B:$B,[1]Projeto!$P:$P)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_xlfn.XLOOKUP(B4169,[1]Projeto!$B:$B,[1]Projeto!$P:$P)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_xlfn.XLOOKUP(B4170,[1]Projeto!$B:$B,[1]Projeto!$P:$P)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_xlfn.XLOOKUP(B4171,[1]Projeto!$B:$B,[1]Projeto!$P:$P)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_xlfn.XLOOKUP(B4172,[1]Projeto!$B:$B,[1]Projeto!$P:$P)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_xlfn.XLOOKUP(B4173,[1]Projeto!$B:$B,[1]Projeto!$P:$P)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_xlfn.XLOOKUP(B4174,[1]Projeto!$B:$B,[1]Projeto!$P:$P)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_xlfn.XLOOKUP(B4175,[1]Projeto!$B:$B,[1]Projeto!$P:$P)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_xlfn.XLOOKUP(B4176,[1]Projeto!$B:$B,[1]Projeto!$P:$P)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_xlfn.XLOOKUP(B4177,[1]Projeto!$B:$B,[1]Projeto!$P:$P)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_xlfn.XLOOKUP(B4178,[1]Projeto!$B:$B,[1]Projeto!$P:$P)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_xlfn.XLOOKUP(B4179,[1]Projeto!$B:$B,[1]Projeto!$P:$P)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_xlfn.XLOOKUP(B4180,[1]Projeto!$B:$B,[1]Projeto!$P:$P)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_xlfn.XLOOKUP(B4181,[1]Projeto!$B:$B,[1]Projeto!$P:$P)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_xlfn.XLOOKUP(B4182,[1]Projeto!$B:$B,[1]Projeto!$P:$P)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_xlfn.XLOOKUP(B4183,[1]Projeto!$B:$B,[1]Projeto!$P:$P)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_xlfn.XLOOKUP(B4184,[1]Projeto!$B:$B,[1]Projeto!$P:$P)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_xlfn.XLOOKUP(B4185,[1]Projeto!$B:$B,[1]Projeto!$P:$P)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_xlfn.XLOOKUP(B4186,[1]Projeto!$B:$B,[1]Projeto!$P:$P)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_xlfn.XLOOKUP(B4187,[1]Projeto!$B:$B,[1]Projeto!$P:$P)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_xlfn.XLOOKUP(B4188,[1]Projeto!$B:$B,[1]Projeto!$P:$P)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_xlfn.XLOOKUP(B4189,[1]Projeto!$B:$B,[1]Projeto!$P:$P)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_xlfn.XLOOKUP(B4190,[1]Projeto!$B:$B,[1]Projeto!$P:$P)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_xlfn.XLOOKUP(B4191,[1]Projeto!$B:$B,[1]Projeto!$P:$P)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_xlfn.XLOOKUP(B4192,[1]Projeto!$B:$B,[1]Projeto!$P:$P)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_xlfn.XLOOKUP(B4193,[1]Projeto!$B:$B,[1]Projeto!$P:$P)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_xlfn.XLOOKUP(B4194,[1]Projeto!$B:$B,[1]Projeto!$P:$P)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_xlfn.XLOOKUP(B4195,[1]Projeto!$B:$B,[1]Projeto!$P:$P)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_xlfn.XLOOKUP(B4196,[1]Projeto!$B:$B,[1]Projeto!$P:$P)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_xlfn.XLOOKUP(B4197,[1]Projeto!$B:$B,[1]Projeto!$P:$P)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_xlfn.XLOOKUP(B4198,[1]Projeto!$B:$B,[1]Projeto!$P:$P)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_xlfn.XLOOKUP(B4199,[1]Projeto!$B:$B,[1]Projeto!$P:$P)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_xlfn.XLOOKUP(B4200,[1]Projeto!$B:$B,[1]Projeto!$P:$P)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_xlfn.XLOOKUP(B4201,[1]Projeto!$B:$B,[1]Projeto!$P:$P)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_xlfn.XLOOKUP(B4202,[1]Projeto!$B:$B,[1]Projeto!$P:$P)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_xlfn.XLOOKUP(B4203,[1]Projeto!$B:$B,[1]Projeto!$P:$P)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_xlfn.XLOOKUP(B4204,[1]Projeto!$B:$B,[1]Projeto!$P:$P)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_xlfn.XLOOKUP(B4205,[1]Projeto!$B:$B,[1]Projeto!$P:$P)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_xlfn.XLOOKUP(B4206,[1]Projeto!$B:$B,[1]Projeto!$P:$P)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_xlfn.XLOOKUP(B4207,[1]Projeto!$B:$B,[1]Projeto!$P:$P)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_xlfn.XLOOKUP(B4208,[1]Projeto!$B:$B,[1]Projeto!$P:$P)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_xlfn.XLOOKUP(B4209,[1]Projeto!$B:$B,[1]Projeto!$P:$P)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_xlfn.XLOOKUP(B4210,[1]Projeto!$B:$B,[1]Projeto!$P:$P)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_xlfn.XLOOKUP(B4211,[1]Projeto!$B:$B,[1]Projeto!$P:$P)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_xlfn.XLOOKUP(B4212,[1]Projeto!$B:$B,[1]Projeto!$P:$P)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_xlfn.XLOOKUP(B4213,[1]Projeto!$B:$B,[1]Projeto!$P:$P)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_xlfn.XLOOKUP(B4214,[1]Projeto!$B:$B,[1]Projeto!$P:$P)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_xlfn.XLOOKUP(B4215,[1]Projeto!$B:$B,[1]Projeto!$P:$P)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_xlfn.XLOOKUP(B4216,[1]Projeto!$B:$B,[1]Projeto!$P:$P)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_xlfn.XLOOKUP(B4217,[1]Projeto!$B:$B,[1]Projeto!$P:$P)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_xlfn.XLOOKUP(B4218,[1]Projeto!$B:$B,[1]Projeto!$P:$P)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_xlfn.XLOOKUP(B4219,[1]Projeto!$B:$B,[1]Projeto!$P:$P)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_xlfn.XLOOKUP(B4220,[1]Projeto!$B:$B,[1]Projeto!$P:$P)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_xlfn.XLOOKUP(B4221,[1]Projeto!$B:$B,[1]Projeto!$P:$P)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_xlfn.XLOOKUP(B4222,[1]Projeto!$B:$B,[1]Projeto!$P:$P)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_xlfn.XLOOKUP(B4223,[1]Projeto!$B:$B,[1]Projeto!$P:$P)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_xlfn.XLOOKUP(B4224,[1]Projeto!$B:$B,[1]Projeto!$P:$P)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_xlfn.XLOOKUP(B4225,[1]Projeto!$B:$B,[1]Projeto!$P:$P)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_xlfn.XLOOKUP(B4226,[1]Projeto!$B:$B,[1]Projeto!$P:$P)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_xlfn.XLOOKUP(B4227,[1]Projeto!$B:$B,[1]Projeto!$P:$P)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_xlfn.XLOOKUP(B4228,[1]Projeto!$B:$B,[1]Projeto!$P:$P)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_xlfn.XLOOKUP(B4229,[1]Projeto!$B:$B,[1]Projeto!$P:$P)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_xlfn.XLOOKUP(B4230,[1]Projeto!$B:$B,[1]Projeto!$P:$P)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_xlfn.XLOOKUP(B4231,[1]Projeto!$B:$B,[1]Projeto!$P:$P)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_xlfn.XLOOKUP(B4232,[1]Projeto!$B:$B,[1]Projeto!$P:$P)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_xlfn.XLOOKUP(B4233,[1]Projeto!$B:$B,[1]Projeto!$P:$P)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_xlfn.XLOOKUP(B4234,[1]Projeto!$B:$B,[1]Projeto!$P:$P)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_xlfn.XLOOKUP(B4235,[1]Projeto!$B:$B,[1]Projeto!$P:$P)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_xlfn.XLOOKUP(B4236,[1]Projeto!$B:$B,[1]Projeto!$P:$P)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_xlfn.XLOOKUP(B4237,[1]Projeto!$B:$B,[1]Projeto!$P:$P)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_xlfn.XLOOKUP(B4238,[1]Projeto!$B:$B,[1]Projeto!$P:$P)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_xlfn.XLOOKUP(B4239,[1]Projeto!$B:$B,[1]Projeto!$P:$P)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_xlfn.XLOOKUP(B4240,[1]Projeto!$B:$B,[1]Projeto!$P:$P)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_xlfn.XLOOKUP(B4241,[1]Projeto!$B:$B,[1]Projeto!$P:$P)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_xlfn.XLOOKUP(B4242,[1]Projeto!$B:$B,[1]Projeto!$P:$P)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_xlfn.XLOOKUP(B4243,[1]Projeto!$B:$B,[1]Projeto!$P:$P)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_xlfn.XLOOKUP(B4244,[1]Projeto!$B:$B,[1]Projeto!$P:$P)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_xlfn.XLOOKUP(B4245,[1]Projeto!$B:$B,[1]Projeto!$P:$P)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_xlfn.XLOOKUP(B4246,[1]Projeto!$B:$B,[1]Projeto!$P:$P)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_xlfn.XLOOKUP(B4247,[1]Projeto!$B:$B,[1]Projeto!$P:$P)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_xlfn.XLOOKUP(B4248,[1]Projeto!$B:$B,[1]Projeto!$P:$P)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_xlfn.XLOOKUP(B4249,[1]Projeto!$B:$B,[1]Projeto!$P:$P)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_xlfn.XLOOKUP(B4250,[1]Projeto!$B:$B,[1]Projeto!$P:$P)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_xlfn.XLOOKUP(B4251,[1]Projeto!$B:$B,[1]Projeto!$P:$P)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_xlfn.XLOOKUP(B4252,[1]Projeto!$B:$B,[1]Projeto!$P:$P)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_xlfn.XLOOKUP(B4253,[1]Projeto!$B:$B,[1]Projeto!$P:$P)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_xlfn.XLOOKUP(B4254,[1]Projeto!$B:$B,[1]Projeto!$P:$P)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_xlfn.XLOOKUP(B4255,[1]Projeto!$B:$B,[1]Projeto!$P:$P)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_xlfn.XLOOKUP(B4256,[1]Projeto!$B:$B,[1]Projeto!$P:$P)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_xlfn.XLOOKUP(B4257,[1]Projeto!$B:$B,[1]Projeto!$P:$P)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_xlfn.XLOOKUP(B4258,[1]Projeto!$B:$B,[1]Projeto!$P:$P)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_xlfn.XLOOKUP(B4259,[1]Projeto!$B:$B,[1]Projeto!$P:$P)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_xlfn.XLOOKUP(B4260,[1]Projeto!$B:$B,[1]Projeto!$P:$P)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_xlfn.XLOOKUP(B4261,[1]Projeto!$B:$B,[1]Projeto!$P:$P)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_xlfn.XLOOKUP(B4262,[1]Projeto!$B:$B,[1]Projeto!$P:$P)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_xlfn.XLOOKUP(B4263,[1]Projeto!$B:$B,[1]Projeto!$P:$P)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_xlfn.XLOOKUP(B4264,[1]Projeto!$B:$B,[1]Projeto!$P:$P)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_xlfn.XLOOKUP(B4265,[1]Projeto!$B:$B,[1]Projeto!$P:$P)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_xlfn.XLOOKUP(B4266,[1]Projeto!$B:$B,[1]Projeto!$P:$P)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_xlfn.XLOOKUP(B4267,[1]Projeto!$B:$B,[1]Projeto!$P:$P)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_xlfn.XLOOKUP(B4268,[1]Projeto!$B:$B,[1]Projeto!$P:$P)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_xlfn.XLOOKUP(B4269,[1]Projeto!$B:$B,[1]Projeto!$P:$P)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_xlfn.XLOOKUP(B4270,[1]Projeto!$B:$B,[1]Projeto!$P:$P)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_xlfn.XLOOKUP(B4271,[1]Projeto!$B:$B,[1]Projeto!$P:$P)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_xlfn.XLOOKUP(B4272,[1]Projeto!$B:$B,[1]Projeto!$P:$P)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_xlfn.XLOOKUP(B4273,[1]Projeto!$B:$B,[1]Projeto!$P:$P)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_xlfn.XLOOKUP(B4274,[1]Projeto!$B:$B,[1]Projeto!$P:$P)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_xlfn.XLOOKUP(B4275,[1]Projeto!$B:$B,[1]Projeto!$P:$P)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_xlfn.XLOOKUP(B4276,[1]Projeto!$B:$B,[1]Projeto!$P:$P)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_xlfn.XLOOKUP(B4277,[1]Projeto!$B:$B,[1]Projeto!$P:$P)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_xlfn.XLOOKUP(B4278,[1]Projeto!$B:$B,[1]Projeto!$P:$P)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_xlfn.XLOOKUP(B4279,[1]Projeto!$B:$B,[1]Projeto!$P:$P)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_xlfn.XLOOKUP(B4280,[1]Projeto!$B:$B,[1]Projeto!$P:$P)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_xlfn.XLOOKUP(B4281,[1]Projeto!$B:$B,[1]Projeto!$P:$P)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_xlfn.XLOOKUP(B4282,[1]Projeto!$B:$B,[1]Projeto!$P:$P)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_xlfn.XLOOKUP(B4283,[1]Projeto!$B:$B,[1]Projeto!$P:$P)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_xlfn.XLOOKUP(B4284,[1]Projeto!$B:$B,[1]Projeto!$P:$P)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_xlfn.XLOOKUP(B4285,[1]Projeto!$B:$B,[1]Projeto!$P:$P)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_xlfn.XLOOKUP(B4286,[1]Projeto!$B:$B,[1]Projeto!$P:$P)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_xlfn.XLOOKUP(B4287,[1]Projeto!$B:$B,[1]Projeto!$P:$P)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_xlfn.XLOOKUP(B4288,[1]Projeto!$B:$B,[1]Projeto!$P:$P)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_xlfn.XLOOKUP(B4289,[1]Projeto!$B:$B,[1]Projeto!$P:$P)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_xlfn.XLOOKUP(B4290,[1]Projeto!$B:$B,[1]Projeto!$P:$P)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_xlfn.XLOOKUP(B4291,[1]Projeto!$B:$B,[1]Projeto!$P:$P)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_xlfn.XLOOKUP(B4292,[1]Projeto!$B:$B,[1]Projeto!$P:$P)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_xlfn.XLOOKUP(B4293,[1]Projeto!$B:$B,[1]Projeto!$P:$P)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_xlfn.XLOOKUP(B4294,[1]Projeto!$B:$B,[1]Projeto!$P:$P)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_xlfn.XLOOKUP(B4295,[1]Projeto!$B:$B,[1]Projeto!$P:$P)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_xlfn.XLOOKUP(B4296,[1]Projeto!$B:$B,[1]Projeto!$P:$P)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_xlfn.XLOOKUP(B4297,[1]Projeto!$B:$B,[1]Projeto!$P:$P)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_xlfn.XLOOKUP(B4298,[1]Projeto!$B:$B,[1]Projeto!$P:$P)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_xlfn.XLOOKUP(B4299,[1]Projeto!$B:$B,[1]Projeto!$P:$P)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_xlfn.XLOOKUP(B4300,[1]Projeto!$B:$B,[1]Projeto!$P:$P)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_xlfn.XLOOKUP(B4301,[1]Projeto!$B:$B,[1]Projeto!$P:$P)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_xlfn.XLOOKUP(B4302,[1]Projeto!$B:$B,[1]Projeto!$P:$P)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_xlfn.XLOOKUP(B4303,[1]Projeto!$B:$B,[1]Projeto!$P:$P)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_xlfn.XLOOKUP(B4304,[1]Projeto!$B:$B,[1]Projeto!$P:$P)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_xlfn.XLOOKUP(B4305,[1]Projeto!$B:$B,[1]Projeto!$P:$P)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_xlfn.XLOOKUP(B4306,[1]Projeto!$B:$B,[1]Projeto!$P:$P)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_xlfn.XLOOKUP(B4307,[1]Projeto!$B:$B,[1]Projeto!$P:$P)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_xlfn.XLOOKUP(B4308,[1]Projeto!$B:$B,[1]Projeto!$P:$P)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_xlfn.XLOOKUP(B4309,[1]Projeto!$B:$B,[1]Projeto!$P:$P)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_xlfn.XLOOKUP(B4310,[1]Projeto!$B:$B,[1]Projeto!$P:$P)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_xlfn.XLOOKUP(B4311,[1]Projeto!$B:$B,[1]Projeto!$P:$P)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_xlfn.XLOOKUP(B4312,[1]Projeto!$B:$B,[1]Projeto!$P:$P)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_xlfn.XLOOKUP(B4313,[1]Projeto!$B:$B,[1]Projeto!$P:$P)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_xlfn.XLOOKUP(B4314,[1]Projeto!$B:$B,[1]Projeto!$P:$P)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_xlfn.XLOOKUP(B4315,[1]Projeto!$B:$B,[1]Projeto!$P:$P)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_xlfn.XLOOKUP(B4316,[1]Projeto!$B:$B,[1]Projeto!$P:$P)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_xlfn.XLOOKUP(B4317,[1]Projeto!$B:$B,[1]Projeto!$P:$P)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_xlfn.XLOOKUP(B4318,[1]Projeto!$B:$B,[1]Projeto!$P:$P)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_xlfn.XLOOKUP(B4319,[1]Projeto!$B:$B,[1]Projeto!$P:$P)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_xlfn.XLOOKUP(B4320,[1]Projeto!$B:$B,[1]Projeto!$P:$P)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_xlfn.XLOOKUP(B4321,[1]Projeto!$B:$B,[1]Projeto!$P:$P)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_xlfn.XLOOKUP(B4322,[1]Projeto!$B:$B,[1]Projeto!$P:$P)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_xlfn.XLOOKUP(B4323,[1]Projeto!$B:$B,[1]Projeto!$P:$P)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_xlfn.XLOOKUP(B4324,[1]Projeto!$B:$B,[1]Projeto!$P:$P)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_xlfn.XLOOKUP(B4325,[1]Projeto!$B:$B,[1]Projeto!$P:$P)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_xlfn.XLOOKUP(B4326,[1]Projeto!$B:$B,[1]Projeto!$P:$P)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_xlfn.XLOOKUP(B4327,[1]Projeto!$B:$B,[1]Projeto!$P:$P)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_xlfn.XLOOKUP(B4328,[1]Projeto!$B:$B,[1]Projeto!$P:$P)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_xlfn.XLOOKUP(B4329,[1]Projeto!$B:$B,[1]Projeto!$P:$P)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_xlfn.XLOOKUP(B4330,[1]Projeto!$B:$B,[1]Projeto!$P:$P)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_xlfn.XLOOKUP(B4331,[1]Projeto!$B:$B,[1]Projeto!$P:$P)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_xlfn.XLOOKUP(B4332,[1]Projeto!$B:$B,[1]Projeto!$P:$P)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_xlfn.XLOOKUP(B4333,[1]Projeto!$B:$B,[1]Projeto!$P:$P)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_xlfn.XLOOKUP(B4334,[1]Projeto!$B:$B,[1]Projeto!$P:$P)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_xlfn.XLOOKUP(B4335,[1]Projeto!$B:$B,[1]Projeto!$P:$P)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_xlfn.XLOOKUP(B4336,[1]Projeto!$B:$B,[1]Projeto!$P:$P)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_xlfn.XLOOKUP(B4337,[1]Projeto!$B:$B,[1]Projeto!$P:$P)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_xlfn.XLOOKUP(B4338,[1]Projeto!$B:$B,[1]Projeto!$P:$P)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_xlfn.XLOOKUP(B4339,[1]Projeto!$B:$B,[1]Projeto!$P:$P)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_xlfn.XLOOKUP(B4340,[1]Projeto!$B:$B,[1]Projeto!$P:$P)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_xlfn.XLOOKUP(B4341,[1]Projeto!$B:$B,[1]Projeto!$P:$P)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_xlfn.XLOOKUP(B4342,[1]Projeto!$B:$B,[1]Projeto!$P:$P)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_xlfn.XLOOKUP(B4343,[1]Projeto!$B:$B,[1]Projeto!$P:$P)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_xlfn.XLOOKUP(B4344,[1]Projeto!$B:$B,[1]Projeto!$P:$P)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_xlfn.XLOOKUP(B4345,[1]Projeto!$B:$B,[1]Projeto!$P:$P)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_xlfn.XLOOKUP(B4346,[1]Projeto!$B:$B,[1]Projeto!$P:$P)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_xlfn.XLOOKUP(B4347,[1]Projeto!$B:$B,[1]Projeto!$P:$P)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_xlfn.XLOOKUP(B4348,[1]Projeto!$B:$B,[1]Projeto!$P:$P)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_xlfn.XLOOKUP(B4349,[1]Projeto!$B:$B,[1]Projeto!$P:$P)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_xlfn.XLOOKUP(B4350,[1]Projeto!$B:$B,[1]Projeto!$P:$P)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_xlfn.XLOOKUP(B4351,[1]Projeto!$B:$B,[1]Projeto!$P:$P)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_xlfn.XLOOKUP(B4352,[1]Projeto!$B:$B,[1]Projeto!$P:$P)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_xlfn.XLOOKUP(B4353,[1]Projeto!$B:$B,[1]Projeto!$P:$P)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_xlfn.XLOOKUP(B4354,[1]Projeto!$B:$B,[1]Projeto!$P:$P)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_xlfn.XLOOKUP(B4355,[1]Projeto!$B:$B,[1]Projeto!$P:$P)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_xlfn.XLOOKUP(B4356,[1]Projeto!$B:$B,[1]Projeto!$P:$P)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_xlfn.XLOOKUP(B4357,[1]Projeto!$B:$B,[1]Projeto!$P:$P)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_xlfn.XLOOKUP(B4358,[1]Projeto!$B:$B,[1]Projeto!$P:$P)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_xlfn.XLOOKUP(B4359,[1]Projeto!$B:$B,[1]Projeto!$P:$P)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_xlfn.XLOOKUP(B4360,[1]Projeto!$B:$B,[1]Projeto!$P:$P)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_xlfn.XLOOKUP(B4361,[1]Projeto!$B:$B,[1]Projeto!$P:$P)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_xlfn.XLOOKUP(B4362,[1]Projeto!$B:$B,[1]Projeto!$P:$P)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_xlfn.XLOOKUP(B4363,[1]Projeto!$B:$B,[1]Projeto!$P:$P)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_xlfn.XLOOKUP(B4364,[1]Projeto!$B:$B,[1]Projeto!$P:$P)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_xlfn.XLOOKUP(B4365,[1]Projeto!$B:$B,[1]Projeto!$P:$P)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_xlfn.XLOOKUP(B4366,[1]Projeto!$B:$B,[1]Projeto!$P:$P)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_xlfn.XLOOKUP(B4367,[1]Projeto!$B:$B,[1]Projeto!$P:$P)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_xlfn.XLOOKUP(B4368,[1]Projeto!$B:$B,[1]Projeto!$P:$P)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_xlfn.XLOOKUP(B4369,[1]Projeto!$B:$B,[1]Projeto!$P:$P)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_xlfn.XLOOKUP(B4370,[1]Projeto!$B:$B,[1]Projeto!$P:$P)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_xlfn.XLOOKUP(B4371,[1]Projeto!$B:$B,[1]Projeto!$P:$P)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_xlfn.XLOOKUP(B4372,[1]Projeto!$B:$B,[1]Projeto!$P:$P)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_xlfn.XLOOKUP(B4373,[1]Projeto!$B:$B,[1]Projeto!$P:$P)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_xlfn.XLOOKUP(B4374,[1]Projeto!$B:$B,[1]Projeto!$P:$P)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_xlfn.XLOOKUP(B4375,[1]Projeto!$B:$B,[1]Projeto!$P:$P)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_xlfn.XLOOKUP(B4376,[1]Projeto!$B:$B,[1]Projeto!$P:$P)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_xlfn.XLOOKUP(B4377,[1]Projeto!$B:$B,[1]Projeto!$P:$P)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_xlfn.XLOOKUP(B4378,[1]Projeto!$B:$B,[1]Projeto!$P:$P)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_xlfn.XLOOKUP(B4379,[1]Projeto!$B:$B,[1]Projeto!$P:$P)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_xlfn.XLOOKUP(B4380,[1]Projeto!$B:$B,[1]Projeto!$P:$P)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_xlfn.XLOOKUP(B4381,[1]Projeto!$B:$B,[1]Projeto!$P:$P)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_xlfn.XLOOKUP(B4382,[1]Projeto!$B:$B,[1]Projeto!$P:$P)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_xlfn.XLOOKUP(B4383,[1]Projeto!$B:$B,[1]Projeto!$P:$P)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_xlfn.XLOOKUP(B4384,[1]Projeto!$B:$B,[1]Projeto!$P:$P)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_xlfn.XLOOKUP(B4385,[1]Projeto!$B:$B,[1]Projeto!$P:$P)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_xlfn.XLOOKUP(B4386,[1]Projeto!$B:$B,[1]Projeto!$P:$P)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_xlfn.XLOOKUP(B4387,[1]Projeto!$B:$B,[1]Projeto!$P:$P)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_xlfn.XLOOKUP(B4388,[1]Projeto!$B:$B,[1]Projeto!$P:$P)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_xlfn.XLOOKUP(B4389,[1]Projeto!$B:$B,[1]Projeto!$P:$P)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_xlfn.XLOOKUP(B4390,[1]Projeto!$B:$B,[1]Projeto!$P:$P)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_xlfn.XLOOKUP(B4391,[1]Projeto!$B:$B,[1]Projeto!$P:$P)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_xlfn.XLOOKUP(B4392,[1]Projeto!$B:$B,[1]Projeto!$P:$P)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_xlfn.XLOOKUP(B4393,[1]Projeto!$B:$B,[1]Projeto!$P:$P)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_xlfn.XLOOKUP(B4394,[1]Projeto!$B:$B,[1]Projeto!$P:$P)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_xlfn.XLOOKUP(B4395,[1]Projeto!$B:$B,[1]Projeto!$P:$P)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_xlfn.XLOOKUP(B4396,[1]Projeto!$B:$B,[1]Projeto!$P:$P)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_xlfn.XLOOKUP(B4397,[1]Projeto!$B:$B,[1]Projeto!$P:$P)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_xlfn.XLOOKUP(B4398,[1]Projeto!$B:$B,[1]Projeto!$P:$P)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_xlfn.XLOOKUP(B4399,[1]Projeto!$B:$B,[1]Projeto!$P:$P)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_xlfn.XLOOKUP(B4400,[1]Projeto!$B:$B,[1]Projeto!$P:$P)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_xlfn.XLOOKUP(B4401,[1]Projeto!$B:$B,[1]Projeto!$P:$P)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_xlfn.XLOOKUP(B4402,[1]Projeto!$B:$B,[1]Projeto!$P:$P)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_xlfn.XLOOKUP(B4403,[1]Projeto!$B:$B,[1]Projeto!$P:$P)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_xlfn.XLOOKUP(B4404,[1]Projeto!$B:$B,[1]Projeto!$P:$P)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_xlfn.XLOOKUP(B4405,[1]Projeto!$B:$B,[1]Projeto!$P:$P)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_xlfn.XLOOKUP(B4406,[1]Projeto!$B:$B,[1]Projeto!$P:$P)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_xlfn.XLOOKUP(B4407,[1]Projeto!$B:$B,[1]Projeto!$P:$P)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_xlfn.XLOOKUP(B4408,[1]Projeto!$B:$B,[1]Projeto!$P:$P)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_xlfn.XLOOKUP(B4409,[1]Projeto!$B:$B,[1]Projeto!$P:$P)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_xlfn.XLOOKUP(B4410,[1]Projeto!$B:$B,[1]Projeto!$P:$P)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_xlfn.XLOOKUP(B4411,[1]Projeto!$B:$B,[1]Projeto!$P:$P)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_xlfn.XLOOKUP(B4412,[1]Projeto!$B:$B,[1]Projeto!$P:$P)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_xlfn.XLOOKUP(B4413,[1]Projeto!$B:$B,[1]Projeto!$P:$P)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_xlfn.XLOOKUP(B4414,[1]Projeto!$B:$B,[1]Projeto!$P:$P)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_xlfn.XLOOKUP(B4415,[1]Projeto!$B:$B,[1]Projeto!$P:$P)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_xlfn.XLOOKUP(B4416,[1]Projeto!$B:$B,[1]Projeto!$P:$P)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_xlfn.XLOOKUP(B4417,[1]Projeto!$B:$B,[1]Projeto!$P:$P)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_xlfn.XLOOKUP(B4418,[1]Projeto!$B:$B,[1]Projeto!$P:$P)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_xlfn.XLOOKUP(B4419,[1]Projeto!$B:$B,[1]Projeto!$P:$P)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_xlfn.XLOOKUP(B4420,[1]Projeto!$B:$B,[1]Projeto!$P:$P)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_xlfn.XLOOKUP(B4421,[1]Projeto!$B:$B,[1]Projeto!$P:$P)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_xlfn.XLOOKUP(B4422,[1]Projeto!$B:$B,[1]Projeto!$P:$P)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_xlfn.XLOOKUP(B4423,[1]Projeto!$B:$B,[1]Projeto!$P:$P)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_xlfn.XLOOKUP(B4424,[1]Projeto!$B:$B,[1]Projeto!$P:$P)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_xlfn.XLOOKUP(B4425,[1]Projeto!$B:$B,[1]Projeto!$P:$P)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_xlfn.XLOOKUP(B4426,[1]Projeto!$B:$B,[1]Projeto!$P:$P)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_xlfn.XLOOKUP(B4427,[1]Projeto!$B:$B,[1]Projeto!$P:$P)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_xlfn.XLOOKUP(B4428,[1]Projeto!$B:$B,[1]Projeto!$P:$P)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_xlfn.XLOOKUP(B4429,[1]Projeto!$B:$B,[1]Projeto!$P:$P)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_xlfn.XLOOKUP(B4430,[1]Projeto!$B:$B,[1]Projeto!$P:$P)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_xlfn.XLOOKUP(B4431,[1]Projeto!$B:$B,[1]Projeto!$P:$P)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_xlfn.XLOOKUP(B4432,[1]Projeto!$B:$B,[1]Projeto!$P:$P)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_xlfn.XLOOKUP(B4433,[1]Projeto!$B:$B,[1]Projeto!$P:$P)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_xlfn.XLOOKUP(B4434,[1]Projeto!$B:$B,[1]Projeto!$P:$P)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_xlfn.XLOOKUP(B4435,[1]Projeto!$B:$B,[1]Projeto!$P:$P)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_xlfn.XLOOKUP(B4436,[1]Projeto!$B:$B,[1]Projeto!$P:$P)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_xlfn.XLOOKUP(B4437,[1]Projeto!$B:$B,[1]Projeto!$P:$P)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_xlfn.XLOOKUP(B4438,[1]Projeto!$B:$B,[1]Projeto!$P:$P)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_xlfn.XLOOKUP(B4439,[1]Projeto!$B:$B,[1]Projeto!$P:$P)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_xlfn.XLOOKUP(B4440,[1]Projeto!$B:$B,[1]Projeto!$P:$P)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_xlfn.XLOOKUP(B4441,[1]Projeto!$B:$B,[1]Projeto!$P:$P)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_xlfn.XLOOKUP(B4442,[1]Projeto!$B:$B,[1]Projeto!$P:$P)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_xlfn.XLOOKUP(B4443,[1]Projeto!$B:$B,[1]Projeto!$P:$P)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_xlfn.XLOOKUP(B4444,[1]Projeto!$B:$B,[1]Projeto!$P:$P)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_xlfn.XLOOKUP(B4445,[1]Projeto!$B:$B,[1]Projeto!$P:$P)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_xlfn.XLOOKUP(B4446,[1]Projeto!$B:$B,[1]Projeto!$P:$P)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_xlfn.XLOOKUP(B4447,[1]Projeto!$B:$B,[1]Projeto!$P:$P)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_xlfn.XLOOKUP(B4448,[1]Projeto!$B:$B,[1]Projeto!$P:$P)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_xlfn.XLOOKUP(B4449,[1]Projeto!$B:$B,[1]Projeto!$P:$P)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_xlfn.XLOOKUP(B4450,[1]Projeto!$B:$B,[1]Projeto!$P:$P)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_xlfn.XLOOKUP(B4451,[1]Projeto!$B:$B,[1]Projeto!$P:$P)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_xlfn.XLOOKUP(B4452,[1]Projeto!$B:$B,[1]Projeto!$P:$P)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_xlfn.XLOOKUP(B4453,[1]Projeto!$B:$B,[1]Projeto!$P:$P)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_xlfn.XLOOKUP(B4454,[1]Projeto!$B:$B,[1]Projeto!$P:$P)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_xlfn.XLOOKUP(B4455,[1]Projeto!$B:$B,[1]Projeto!$P:$P)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_xlfn.XLOOKUP(B4456,[1]Projeto!$B:$B,[1]Projeto!$P:$P)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_xlfn.XLOOKUP(B4457,[1]Projeto!$B:$B,[1]Projeto!$P:$P)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_xlfn.XLOOKUP(B4458,[1]Projeto!$B:$B,[1]Projeto!$P:$P)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_xlfn.XLOOKUP(B4459,[1]Projeto!$B:$B,[1]Projeto!$P:$P)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_xlfn.XLOOKUP(B4460,[1]Projeto!$B:$B,[1]Projeto!$P:$P)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_xlfn.XLOOKUP(B4461,[1]Projeto!$B:$B,[1]Projeto!$P:$P)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_xlfn.XLOOKUP(B4462,[1]Projeto!$B:$B,[1]Projeto!$P:$P)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_xlfn.XLOOKUP(B4463,[1]Projeto!$B:$B,[1]Projeto!$P:$P)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_xlfn.XLOOKUP(B4464,[1]Projeto!$B:$B,[1]Projeto!$P:$P)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_xlfn.XLOOKUP(B4465,[1]Projeto!$B:$B,[1]Projeto!$P:$P)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_xlfn.XLOOKUP(B4466,[1]Projeto!$B:$B,[1]Projeto!$P:$P)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_xlfn.XLOOKUP(B4467,[1]Projeto!$B:$B,[1]Projeto!$P:$P)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_xlfn.XLOOKUP(B4468,[1]Projeto!$B:$B,[1]Projeto!$P:$P)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_xlfn.XLOOKUP(B4469,[1]Projeto!$B:$B,[1]Projeto!$P:$P)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_xlfn.XLOOKUP(B4470,[1]Projeto!$B:$B,[1]Projeto!$P:$P)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_xlfn.XLOOKUP(B4471,[1]Projeto!$B:$B,[1]Projeto!$P:$P)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_xlfn.XLOOKUP(B4472,[1]Projeto!$B:$B,[1]Projeto!$P:$P)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_xlfn.XLOOKUP(B4473,[1]Projeto!$B:$B,[1]Projeto!$P:$P)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_xlfn.XLOOKUP(B4474,[1]Projeto!$B:$B,[1]Projeto!$P:$P)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_xlfn.XLOOKUP(B4475,[1]Projeto!$B:$B,[1]Projeto!$P:$P)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_xlfn.XLOOKUP(B4476,[1]Projeto!$B:$B,[1]Projeto!$P:$P)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_xlfn.XLOOKUP(B4477,[1]Projeto!$B:$B,[1]Projeto!$P:$P)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_xlfn.XLOOKUP(B4478,[1]Projeto!$B:$B,[1]Projeto!$P:$P)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_xlfn.XLOOKUP(B4479,[1]Projeto!$B:$B,[1]Projeto!$P:$P)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_xlfn.XLOOKUP(B4480,[1]Projeto!$B:$B,[1]Projeto!$P:$P)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_xlfn.XLOOKUP(B4481,[1]Projeto!$B:$B,[1]Projeto!$P:$P)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_xlfn.XLOOKUP(B4482,[1]Projeto!$B:$B,[1]Projeto!$P:$P)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_xlfn.XLOOKUP(B4483,[1]Projeto!$B:$B,[1]Projeto!$P:$P)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_xlfn.XLOOKUP(B4484,[1]Projeto!$B:$B,[1]Projeto!$P:$P)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_xlfn.XLOOKUP(B4485,[1]Projeto!$B:$B,[1]Projeto!$P:$P)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_xlfn.XLOOKUP(B4486,[1]Projeto!$B:$B,[1]Projeto!$P:$P)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_xlfn.XLOOKUP(B4487,[1]Projeto!$B:$B,[1]Projeto!$P:$P)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_xlfn.XLOOKUP(B4488,[1]Projeto!$B:$B,[1]Projeto!$P:$P)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_xlfn.XLOOKUP(B4489,[1]Projeto!$B:$B,[1]Projeto!$P:$P)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_xlfn.XLOOKUP(B4490,[1]Projeto!$B:$B,[1]Projeto!$P:$P)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_xlfn.XLOOKUP(B4491,[1]Projeto!$B:$B,[1]Projeto!$P:$P)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_xlfn.XLOOKUP(B4492,[1]Projeto!$B:$B,[1]Projeto!$P:$P)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_xlfn.XLOOKUP(B4493,[1]Projeto!$B:$B,[1]Projeto!$P:$P)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_xlfn.XLOOKUP(B4494,[1]Projeto!$B:$B,[1]Projeto!$P:$P)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_xlfn.XLOOKUP(B4495,[1]Projeto!$B:$B,[1]Projeto!$P:$P)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_xlfn.XLOOKUP(B4496,[1]Projeto!$B:$B,[1]Projeto!$P:$P)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_xlfn.XLOOKUP(B4497,[1]Projeto!$B:$B,[1]Projeto!$P:$P)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_xlfn.XLOOKUP(B4498,[1]Projeto!$B:$B,[1]Projeto!$P:$P)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_xlfn.XLOOKUP(B4499,[1]Projeto!$B:$B,[1]Projeto!$P:$P)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_xlfn.XLOOKUP(B4500,[1]Projeto!$B:$B,[1]Projeto!$P:$P)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_xlfn.XLOOKUP(B4501,[1]Projeto!$B:$B,[1]Projeto!$P:$P)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_xlfn.XLOOKUP(B4502,[1]Projeto!$B:$B,[1]Projeto!$P:$P)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_xlfn.XLOOKUP(B4503,[1]Projeto!$B:$B,[1]Projeto!$P:$P)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_xlfn.XLOOKUP(B4504,[1]Projeto!$B:$B,[1]Projeto!$P:$P)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_xlfn.XLOOKUP(B4505,[1]Projeto!$B:$B,[1]Projeto!$P:$P)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_xlfn.XLOOKUP(B4506,[1]Projeto!$B:$B,[1]Projeto!$P:$P)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_xlfn.XLOOKUP(B4507,[1]Projeto!$B:$B,[1]Projeto!$P:$P)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_xlfn.XLOOKUP(B4508,[1]Projeto!$B:$B,[1]Projeto!$P:$P)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_xlfn.XLOOKUP(B4509,[1]Projeto!$B:$B,[1]Projeto!$P:$P)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_xlfn.XLOOKUP(B4510,[1]Projeto!$B:$B,[1]Projeto!$P:$P)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_xlfn.XLOOKUP(B4511,[1]Projeto!$B:$B,[1]Projeto!$P:$P)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_xlfn.XLOOKUP(B4512,[1]Projeto!$B:$B,[1]Projeto!$P:$P)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_xlfn.XLOOKUP(B4513,[1]Projeto!$B:$B,[1]Projeto!$P:$P)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_xlfn.XLOOKUP(B4514,[1]Projeto!$B:$B,[1]Projeto!$P:$P)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_xlfn.XLOOKUP(B4515,[1]Projeto!$B:$B,[1]Projeto!$P:$P)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_xlfn.XLOOKUP(B4516,[1]Projeto!$B:$B,[1]Projeto!$P:$P)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_xlfn.XLOOKUP(B4517,[1]Projeto!$B:$B,[1]Projeto!$P:$P)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_xlfn.XLOOKUP(B4518,[1]Projeto!$B:$B,[1]Projeto!$P:$P)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_xlfn.XLOOKUP(B4519,[1]Projeto!$B:$B,[1]Projeto!$P:$P)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_xlfn.XLOOKUP(B4520,[1]Projeto!$B:$B,[1]Projeto!$P:$P)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_xlfn.XLOOKUP(B4521,[1]Projeto!$B:$B,[1]Projeto!$P:$P)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_xlfn.XLOOKUP(B4522,[1]Projeto!$B:$B,[1]Projeto!$P:$P)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_xlfn.XLOOKUP(B4523,[1]Projeto!$B:$B,[1]Projeto!$P:$P)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_xlfn.XLOOKUP(B4524,[1]Projeto!$B:$B,[1]Projeto!$P:$P)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_xlfn.XLOOKUP(B4525,[1]Projeto!$B:$B,[1]Projeto!$P:$P)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_xlfn.XLOOKUP(B4526,[1]Projeto!$B:$B,[1]Projeto!$P:$P)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_xlfn.XLOOKUP(B4527,[1]Projeto!$B:$B,[1]Projeto!$P:$P)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_xlfn.XLOOKUP(B4528,[1]Projeto!$B:$B,[1]Projeto!$P:$P)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_xlfn.XLOOKUP(B4529,[1]Projeto!$B:$B,[1]Projeto!$P:$P)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_xlfn.XLOOKUP(B4530,[1]Projeto!$B:$B,[1]Projeto!$P:$P)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_xlfn.XLOOKUP(B4531,[1]Projeto!$B:$B,[1]Projeto!$P:$P)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_xlfn.XLOOKUP(B4532,[1]Projeto!$B:$B,[1]Projeto!$P:$P)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_xlfn.XLOOKUP(B4533,[1]Projeto!$B:$B,[1]Projeto!$P:$P)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_xlfn.XLOOKUP(B4534,[1]Projeto!$B:$B,[1]Projeto!$P:$P)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_xlfn.XLOOKUP(B4535,[1]Projeto!$B:$B,[1]Projeto!$P:$P)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_xlfn.XLOOKUP(B4536,[1]Projeto!$B:$B,[1]Projeto!$P:$P)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_xlfn.XLOOKUP(B4537,[1]Projeto!$B:$B,[1]Projeto!$P:$P)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_xlfn.XLOOKUP(B4538,[1]Projeto!$B:$B,[1]Projeto!$P:$P)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_xlfn.XLOOKUP(B4539,[1]Projeto!$B:$B,[1]Projeto!$P:$P)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_xlfn.XLOOKUP(B4540,[1]Projeto!$B:$B,[1]Projeto!$P:$P)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_xlfn.XLOOKUP(B4541,[1]Projeto!$B:$B,[1]Projeto!$P:$P)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_xlfn.XLOOKUP(B4542,[1]Projeto!$B:$B,[1]Projeto!$P:$P)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_xlfn.XLOOKUP(B4543,[1]Projeto!$B:$B,[1]Projeto!$P:$P)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_xlfn.XLOOKUP(B4544,[1]Projeto!$B:$B,[1]Projeto!$P:$P)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_xlfn.XLOOKUP(B4545,[1]Projeto!$B:$B,[1]Projeto!$P:$P)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_xlfn.XLOOKUP(B4546,[1]Projeto!$B:$B,[1]Projeto!$P:$P)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_xlfn.XLOOKUP(B4547,[1]Projeto!$B:$B,[1]Projeto!$P:$P)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_xlfn.XLOOKUP(B4548,[1]Projeto!$B:$B,[1]Projeto!$P:$P)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_xlfn.XLOOKUP(B4549,[1]Projeto!$B:$B,[1]Projeto!$P:$P)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_xlfn.XLOOKUP(B4550,[1]Projeto!$B:$B,[1]Projeto!$P:$P)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_xlfn.XLOOKUP(B4551,[1]Projeto!$B:$B,[1]Projeto!$P:$P)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_xlfn.XLOOKUP(B4552,[1]Projeto!$B:$B,[1]Projeto!$P:$P)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_xlfn.XLOOKUP(B4553,[1]Projeto!$B:$B,[1]Projeto!$P:$P)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_xlfn.XLOOKUP(B4554,[1]Projeto!$B:$B,[1]Projeto!$P:$P)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_xlfn.XLOOKUP(B4555,[1]Projeto!$B:$B,[1]Projeto!$P:$P)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_xlfn.XLOOKUP(B4556,[1]Projeto!$B:$B,[1]Projeto!$P:$P)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_xlfn.XLOOKUP(B4557,[1]Projeto!$B:$B,[1]Projeto!$P:$P)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_xlfn.XLOOKUP(B4558,[1]Projeto!$B:$B,[1]Projeto!$P:$P)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_xlfn.XLOOKUP(B4559,[1]Projeto!$B:$B,[1]Projeto!$P:$P)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_xlfn.XLOOKUP(B4560,[1]Projeto!$B:$B,[1]Projeto!$P:$P)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_xlfn.XLOOKUP(B4561,[1]Projeto!$B:$B,[1]Projeto!$P:$P)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_xlfn.XLOOKUP(B4562,[1]Projeto!$B:$B,[1]Projeto!$P:$P)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_xlfn.XLOOKUP(B4563,[1]Projeto!$B:$B,[1]Projeto!$P:$P)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_xlfn.XLOOKUP(B4564,[1]Projeto!$B:$B,[1]Projeto!$P:$P)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_xlfn.XLOOKUP(B4565,[1]Projeto!$B:$B,[1]Projeto!$P:$P)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_xlfn.XLOOKUP(B4566,[1]Projeto!$B:$B,[1]Projeto!$P:$P)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_xlfn.XLOOKUP(B4567,[1]Projeto!$B:$B,[1]Projeto!$P:$P)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_xlfn.XLOOKUP(B4568,[1]Projeto!$B:$B,[1]Projeto!$P:$P)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_xlfn.XLOOKUP(B4569,[1]Projeto!$B:$B,[1]Projeto!$P:$P)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_xlfn.XLOOKUP(B4570,[1]Projeto!$B:$B,[1]Projeto!$P:$P)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_xlfn.XLOOKUP(B4571,[1]Projeto!$B:$B,[1]Projeto!$P:$P)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_xlfn.XLOOKUP(B4572,[1]Projeto!$B:$B,[1]Projeto!$P:$P)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_xlfn.XLOOKUP(B4573,[1]Projeto!$B:$B,[1]Projeto!$P:$P)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_xlfn.XLOOKUP(B4574,[1]Projeto!$B:$B,[1]Projeto!$P:$P)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_xlfn.XLOOKUP(B4575,[1]Projeto!$B:$B,[1]Projeto!$P:$P)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_xlfn.XLOOKUP(B4576,[1]Projeto!$B:$B,[1]Projeto!$P:$P)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_xlfn.XLOOKUP(B4577,[1]Projeto!$B:$B,[1]Projeto!$P:$P)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_xlfn.XLOOKUP(B4578,[1]Projeto!$B:$B,[1]Projeto!$P:$P)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_xlfn.XLOOKUP(B4579,[1]Projeto!$B:$B,[1]Projeto!$P:$P)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_xlfn.XLOOKUP(B4580,[1]Projeto!$B:$B,[1]Projeto!$P:$P)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_xlfn.XLOOKUP(B4581,[1]Projeto!$B:$B,[1]Projeto!$P:$P)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_xlfn.XLOOKUP(B4582,[1]Projeto!$B:$B,[1]Projeto!$P:$P)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_xlfn.XLOOKUP(B4583,[1]Projeto!$B:$B,[1]Projeto!$P:$P)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_xlfn.XLOOKUP(B4584,[1]Projeto!$B:$B,[1]Projeto!$P:$P)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_xlfn.XLOOKUP(B4585,[1]Projeto!$B:$B,[1]Projeto!$P:$P)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_xlfn.XLOOKUP(B4586,[1]Projeto!$B:$B,[1]Projeto!$P:$P)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_xlfn.XLOOKUP(B4587,[1]Projeto!$B:$B,[1]Projeto!$P:$P)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_xlfn.XLOOKUP(B4588,[1]Projeto!$B:$B,[1]Projeto!$P:$P)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_xlfn.XLOOKUP(B4589,[1]Projeto!$B:$B,[1]Projeto!$P:$P)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_xlfn.XLOOKUP(B4590,[1]Projeto!$B:$B,[1]Projeto!$P:$P)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_xlfn.XLOOKUP(B4591,[1]Projeto!$B:$B,[1]Projeto!$P:$P)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_xlfn.XLOOKUP(B4592,[1]Projeto!$B:$B,[1]Projeto!$P:$P)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_xlfn.XLOOKUP(B4593,[1]Projeto!$B:$B,[1]Projeto!$P:$P)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_xlfn.XLOOKUP(B4594,[1]Projeto!$B:$B,[1]Projeto!$P:$P)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_xlfn.XLOOKUP(B4595,[1]Projeto!$B:$B,[1]Projeto!$P:$P)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_xlfn.XLOOKUP(B4596,[1]Projeto!$B:$B,[1]Projeto!$P:$P)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_xlfn.XLOOKUP(B4597,[1]Projeto!$B:$B,[1]Projeto!$P:$P)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_xlfn.XLOOKUP(B4598,[1]Projeto!$B:$B,[1]Projeto!$P:$P)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_xlfn.XLOOKUP(B4599,[1]Projeto!$B:$B,[1]Projeto!$P:$P)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_xlfn.XLOOKUP(B4600,[1]Projeto!$B:$B,[1]Projeto!$P:$P)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_xlfn.XLOOKUP(B4601,[1]Projeto!$B:$B,[1]Projeto!$P:$P)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_xlfn.XLOOKUP(B4602,[1]Projeto!$B:$B,[1]Projeto!$P:$P)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_xlfn.XLOOKUP(B4603,[1]Projeto!$B:$B,[1]Projeto!$P:$P)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_xlfn.XLOOKUP(B4604,[1]Projeto!$B:$B,[1]Projeto!$P:$P)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_xlfn.XLOOKUP(B4605,[1]Projeto!$B:$B,[1]Projeto!$P:$P)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_xlfn.XLOOKUP(B4606,[1]Projeto!$B:$B,[1]Projeto!$P:$P)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_xlfn.XLOOKUP(B4607,[1]Projeto!$B:$B,[1]Projeto!$P:$P)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_xlfn.XLOOKUP(B4608,[1]Projeto!$B:$B,[1]Projeto!$P:$P)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_xlfn.XLOOKUP(B4609,[1]Projeto!$B:$B,[1]Projeto!$P:$P)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_xlfn.XLOOKUP(B4610,[1]Projeto!$B:$B,[1]Projeto!$P:$P)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_xlfn.XLOOKUP(B4611,[1]Projeto!$B:$B,[1]Projeto!$P:$P)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_xlfn.XLOOKUP(B4612,[1]Projeto!$B:$B,[1]Projeto!$P:$P)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_xlfn.XLOOKUP(B4613,[1]Projeto!$B:$B,[1]Projeto!$P:$P)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_xlfn.XLOOKUP(B4614,[1]Projeto!$B:$B,[1]Projeto!$P:$P)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_xlfn.XLOOKUP(B4615,[1]Projeto!$B:$B,[1]Projeto!$P:$P)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_xlfn.XLOOKUP(B4616,[1]Projeto!$B:$B,[1]Projeto!$P:$P)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_xlfn.XLOOKUP(B4617,[1]Projeto!$B:$B,[1]Projeto!$P:$P)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_xlfn.XLOOKUP(B4618,[1]Projeto!$B:$B,[1]Projeto!$P:$P)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_xlfn.XLOOKUP(B4619,[1]Projeto!$B:$B,[1]Projeto!$P:$P)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_xlfn.XLOOKUP(B4620,[1]Projeto!$B:$B,[1]Projeto!$P:$P)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_xlfn.XLOOKUP(B4621,[1]Projeto!$B:$B,[1]Projeto!$P:$P)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_xlfn.XLOOKUP(B4622,[1]Projeto!$B:$B,[1]Projeto!$P:$P)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_xlfn.XLOOKUP(B4623,[1]Projeto!$B:$B,[1]Projeto!$P:$P)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_xlfn.XLOOKUP(B4624,[1]Projeto!$B:$B,[1]Projeto!$P:$P)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_xlfn.XLOOKUP(B4625,[1]Projeto!$B:$B,[1]Projeto!$P:$P)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_xlfn.XLOOKUP(B4626,[1]Projeto!$B:$B,[1]Projeto!$P:$P)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_xlfn.XLOOKUP(B4627,[1]Projeto!$B:$B,[1]Projeto!$P:$P)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_xlfn.XLOOKUP(B4628,[1]Projeto!$B:$B,[1]Projeto!$P:$P)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_xlfn.XLOOKUP(B4629,[1]Projeto!$B:$B,[1]Projeto!$P:$P)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_xlfn.XLOOKUP(B4630,[1]Projeto!$B:$B,[1]Projeto!$P:$P)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_xlfn.XLOOKUP(B4631,[1]Projeto!$B:$B,[1]Projeto!$P:$P)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_xlfn.XLOOKUP(B4632,[1]Projeto!$B:$B,[1]Projeto!$P:$P)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_xlfn.XLOOKUP(B4633,[1]Projeto!$B:$B,[1]Projeto!$P:$P)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_xlfn.XLOOKUP(B4634,[1]Projeto!$B:$B,[1]Projeto!$P:$P)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_xlfn.XLOOKUP(B4635,[1]Projeto!$B:$B,[1]Projeto!$P:$P)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_xlfn.XLOOKUP(B4636,[1]Projeto!$B:$B,[1]Projeto!$P:$P)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_xlfn.XLOOKUP(B4637,[1]Projeto!$B:$B,[1]Projeto!$P:$P)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_xlfn.XLOOKUP(B4638,[1]Projeto!$B:$B,[1]Projeto!$P:$P)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_xlfn.XLOOKUP(B4639,[1]Projeto!$B:$B,[1]Projeto!$P:$P)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_xlfn.XLOOKUP(B4640,[1]Projeto!$B:$B,[1]Projeto!$P:$P)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_xlfn.XLOOKUP(B4641,[1]Projeto!$B:$B,[1]Projeto!$P:$P)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_xlfn.XLOOKUP(B4642,[1]Projeto!$B:$B,[1]Projeto!$P:$P)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_xlfn.XLOOKUP(B4643,[1]Projeto!$B:$B,[1]Projeto!$P:$P)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_xlfn.XLOOKUP(B4644,[1]Projeto!$B:$B,[1]Projeto!$P:$P)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_xlfn.XLOOKUP(B4645,[1]Projeto!$B:$B,[1]Projeto!$P:$P)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_xlfn.XLOOKUP(B4646,[1]Projeto!$B:$B,[1]Projeto!$P:$P)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_xlfn.XLOOKUP(B4647,[1]Projeto!$B:$B,[1]Projeto!$P:$P)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_xlfn.XLOOKUP(B4648,[1]Projeto!$B:$B,[1]Projeto!$P:$P)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_xlfn.XLOOKUP(B4649,[1]Projeto!$B:$B,[1]Projeto!$P:$P)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_xlfn.XLOOKUP(B4650,[1]Projeto!$B:$B,[1]Projeto!$P:$P)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_xlfn.XLOOKUP(B4651,[1]Projeto!$B:$B,[1]Projeto!$P:$P)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_xlfn.XLOOKUP(B4652,[1]Projeto!$B:$B,[1]Projeto!$P:$P)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_xlfn.XLOOKUP(B4653,[1]Projeto!$B:$B,[1]Projeto!$P:$P)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_xlfn.XLOOKUP(B4654,[1]Projeto!$B:$B,[1]Projeto!$P:$P)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_xlfn.XLOOKUP(B4655,[1]Projeto!$B:$B,[1]Projeto!$P:$P)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_xlfn.XLOOKUP(B4656,[1]Projeto!$B:$B,[1]Projeto!$P:$P)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_xlfn.XLOOKUP(B4657,[1]Projeto!$B:$B,[1]Projeto!$P:$P)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_xlfn.XLOOKUP(B4658,[1]Projeto!$B:$B,[1]Projeto!$P:$P)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_xlfn.XLOOKUP(B4659,[1]Projeto!$B:$B,[1]Projeto!$P:$P)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_xlfn.XLOOKUP(B4660,[1]Projeto!$B:$B,[1]Projeto!$P:$P)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_xlfn.XLOOKUP(B4661,[1]Projeto!$B:$B,[1]Projeto!$P:$P)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_xlfn.XLOOKUP(B4662,[1]Projeto!$B:$B,[1]Projeto!$P:$P)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_xlfn.XLOOKUP(B4663,[1]Projeto!$B:$B,[1]Projeto!$P:$P)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_xlfn.XLOOKUP(B4664,[1]Projeto!$B:$B,[1]Projeto!$P:$P)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_xlfn.XLOOKUP(B4665,[1]Projeto!$B:$B,[1]Projeto!$P:$P)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_xlfn.XLOOKUP(B4666,[1]Projeto!$B:$B,[1]Projeto!$P:$P)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_xlfn.XLOOKUP(B4667,[1]Projeto!$B:$B,[1]Projeto!$P:$P)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_xlfn.XLOOKUP(B4668,[1]Projeto!$B:$B,[1]Projeto!$P:$P)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_xlfn.XLOOKUP(B4669,[1]Projeto!$B:$B,[1]Projeto!$P:$P)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_xlfn.XLOOKUP(B4670,[1]Projeto!$B:$B,[1]Projeto!$P:$P)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_xlfn.XLOOKUP(B4671,[1]Projeto!$B:$B,[1]Projeto!$P:$P)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_xlfn.XLOOKUP(B4672,[1]Projeto!$B:$B,[1]Projeto!$P:$P)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_xlfn.XLOOKUP(B4673,[1]Projeto!$B:$B,[1]Projeto!$P:$P)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_xlfn.XLOOKUP(B4674,[1]Projeto!$B:$B,[1]Projeto!$P:$P)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_xlfn.XLOOKUP(B4675,[1]Projeto!$B:$B,[1]Projeto!$P:$P)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_xlfn.XLOOKUP(B4676,[1]Projeto!$B:$B,[1]Projeto!$P:$P)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_xlfn.XLOOKUP(B4677,[1]Projeto!$B:$B,[1]Projeto!$P:$P)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_xlfn.XLOOKUP(B4678,[1]Projeto!$B:$B,[1]Projeto!$P:$P)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_xlfn.XLOOKUP(B4679,[1]Projeto!$B:$B,[1]Projeto!$P:$P)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_xlfn.XLOOKUP(B4680,[1]Projeto!$B:$B,[1]Projeto!$P:$P)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_xlfn.XLOOKUP(B4681,[1]Projeto!$B:$B,[1]Projeto!$P:$P)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_xlfn.XLOOKUP(B4682,[1]Projeto!$B:$B,[1]Projeto!$P:$P)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_xlfn.XLOOKUP(B4683,[1]Projeto!$B:$B,[1]Projeto!$P:$P)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_xlfn.XLOOKUP(B4684,[1]Projeto!$B:$B,[1]Projeto!$P:$P)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_xlfn.XLOOKUP(B4685,[1]Projeto!$B:$B,[1]Projeto!$P:$P)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_xlfn.XLOOKUP(B4686,[1]Projeto!$B:$B,[1]Projeto!$P:$P)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_xlfn.XLOOKUP(B4687,[1]Projeto!$B:$B,[1]Projeto!$P:$P)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_xlfn.XLOOKUP(B4688,[1]Projeto!$B:$B,[1]Projeto!$P:$P)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_xlfn.XLOOKUP(B4689,[1]Projeto!$B:$B,[1]Projeto!$P:$P)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_xlfn.XLOOKUP(B4690,[1]Projeto!$B:$B,[1]Projeto!$P:$P)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_xlfn.XLOOKUP(B4691,[1]Projeto!$B:$B,[1]Projeto!$P:$P)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_xlfn.XLOOKUP(B4692,[1]Projeto!$B:$B,[1]Projeto!$P:$P)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_xlfn.XLOOKUP(B4693,[1]Projeto!$B:$B,[1]Projeto!$P:$P)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_xlfn.XLOOKUP(B4694,[1]Projeto!$B:$B,[1]Projeto!$P:$P)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_xlfn.XLOOKUP(B4695,[1]Projeto!$B:$B,[1]Projeto!$P:$P)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_xlfn.XLOOKUP(B4696,[1]Projeto!$B:$B,[1]Projeto!$P:$P)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_xlfn.XLOOKUP(B4697,[1]Projeto!$B:$B,[1]Projeto!$P:$P)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_xlfn.XLOOKUP(B4698,[1]Projeto!$B:$B,[1]Projeto!$P:$P)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_xlfn.XLOOKUP(B4699,[1]Projeto!$B:$B,[1]Projeto!$P:$P)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_xlfn.XLOOKUP(B4700,[1]Projeto!$B:$B,[1]Projeto!$P:$P)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_xlfn.XLOOKUP(B4701,[1]Projeto!$B:$B,[1]Projeto!$P:$P)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_xlfn.XLOOKUP(B4702,[1]Projeto!$B:$B,[1]Projeto!$P:$P)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_xlfn.XLOOKUP(B4703,[1]Projeto!$B:$B,[1]Projeto!$P:$P)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_xlfn.XLOOKUP(B4704,[1]Projeto!$B:$B,[1]Projeto!$P:$P)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_xlfn.XLOOKUP(B4705,[1]Projeto!$B:$B,[1]Projeto!$P:$P)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_xlfn.XLOOKUP(B4706,[1]Projeto!$B:$B,[1]Projeto!$P:$P)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_xlfn.XLOOKUP(B4707,[1]Projeto!$B:$B,[1]Projeto!$P:$P)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_xlfn.XLOOKUP(B4708,[1]Projeto!$B:$B,[1]Projeto!$P:$P)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_xlfn.XLOOKUP(B4709,[1]Projeto!$B:$B,[1]Projeto!$P:$P)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_xlfn.XLOOKUP(B4710,[1]Projeto!$B:$B,[1]Projeto!$P:$P)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_xlfn.XLOOKUP(B4711,[1]Projeto!$B:$B,[1]Projeto!$P:$P)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_xlfn.XLOOKUP(B4712,[1]Projeto!$B:$B,[1]Projeto!$P:$P)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_xlfn.XLOOKUP(B4713,[1]Projeto!$B:$B,[1]Projeto!$P:$P)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_xlfn.XLOOKUP(B4714,[1]Projeto!$B:$B,[1]Projeto!$P:$P)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_xlfn.XLOOKUP(B4715,[1]Projeto!$B:$B,[1]Projeto!$P:$P)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_xlfn.XLOOKUP(B4716,[1]Projeto!$B:$B,[1]Projeto!$P:$P)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_xlfn.XLOOKUP(B4717,[1]Projeto!$B:$B,[1]Projeto!$P:$P)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_xlfn.XLOOKUP(B4718,[1]Projeto!$B:$B,[1]Projeto!$P:$P)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_xlfn.XLOOKUP(B4719,[1]Projeto!$B:$B,[1]Projeto!$P:$P)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_xlfn.XLOOKUP(B4720,[1]Projeto!$B:$B,[1]Projeto!$P:$P)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_xlfn.XLOOKUP(B4721,[1]Projeto!$B:$B,[1]Projeto!$P:$P)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_xlfn.XLOOKUP(B4722,[1]Projeto!$B:$B,[1]Projeto!$P:$P)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_xlfn.XLOOKUP(B4723,[1]Projeto!$B:$B,[1]Projeto!$P:$P)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_xlfn.XLOOKUP(B4724,[1]Projeto!$B:$B,[1]Projeto!$P:$P)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_xlfn.XLOOKUP(B4725,[1]Projeto!$B:$B,[1]Projeto!$P:$P)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_xlfn.XLOOKUP(B4726,[1]Projeto!$B:$B,[1]Projeto!$P:$P)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_xlfn.XLOOKUP(B4727,[1]Projeto!$B:$B,[1]Projeto!$P:$P)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_xlfn.XLOOKUP(B4728,[1]Projeto!$B:$B,[1]Projeto!$P:$P)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_xlfn.XLOOKUP(B4729,[1]Projeto!$B:$B,[1]Projeto!$P:$P)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_xlfn.XLOOKUP(B4730,[1]Projeto!$B:$B,[1]Projeto!$P:$P)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_xlfn.XLOOKUP(B4731,[1]Projeto!$B:$B,[1]Projeto!$P:$P)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_xlfn.XLOOKUP(B4732,[1]Projeto!$B:$B,[1]Projeto!$P:$P)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_xlfn.XLOOKUP(B4733,[1]Projeto!$B:$B,[1]Projeto!$P:$P)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_xlfn.XLOOKUP(B4734,[1]Projeto!$B:$B,[1]Projeto!$P:$P)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_xlfn.XLOOKUP(B4735,[1]Projeto!$B:$B,[1]Projeto!$P:$P)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_xlfn.XLOOKUP(B4736,[1]Projeto!$B:$B,[1]Projeto!$P:$P)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_xlfn.XLOOKUP(B4737,[1]Projeto!$B:$B,[1]Projeto!$P:$P)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_xlfn.XLOOKUP(B4738,[1]Projeto!$B:$B,[1]Projeto!$P:$P)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_xlfn.XLOOKUP(B4739,[1]Projeto!$B:$B,[1]Projeto!$P:$P)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_xlfn.XLOOKUP(B4740,[1]Projeto!$B:$B,[1]Projeto!$P:$P)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_xlfn.XLOOKUP(B4741,[1]Projeto!$B:$B,[1]Projeto!$P:$P)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_xlfn.XLOOKUP(B4742,[1]Projeto!$B:$B,[1]Projeto!$P:$P)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_xlfn.XLOOKUP(B4743,[1]Projeto!$B:$B,[1]Projeto!$P:$P)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_xlfn.XLOOKUP(B4744,[1]Projeto!$B:$B,[1]Projeto!$P:$P)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_xlfn.XLOOKUP(B4745,[1]Projeto!$B:$B,[1]Projeto!$P:$P)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_xlfn.XLOOKUP(B4746,[1]Projeto!$B:$B,[1]Projeto!$P:$P)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_xlfn.XLOOKUP(B4747,[1]Projeto!$B:$B,[1]Projeto!$P:$P)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_xlfn.XLOOKUP(B4748,[1]Projeto!$B:$B,[1]Projeto!$P:$P)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_xlfn.XLOOKUP(B4749,[1]Projeto!$B:$B,[1]Projeto!$P:$P)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_xlfn.XLOOKUP(B4750,[1]Projeto!$B:$B,[1]Projeto!$P:$P)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_xlfn.XLOOKUP(B4751,[1]Projeto!$B:$B,[1]Projeto!$P:$P)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_xlfn.XLOOKUP(B4752,[1]Projeto!$B:$B,[1]Projeto!$P:$P)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_xlfn.XLOOKUP(B4753,[1]Projeto!$B:$B,[1]Projeto!$P:$P)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_xlfn.XLOOKUP(B4754,[1]Projeto!$B:$B,[1]Projeto!$P:$P)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_xlfn.XLOOKUP(B4755,[1]Projeto!$B:$B,[1]Projeto!$P:$P)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_xlfn.XLOOKUP(B4756,[1]Projeto!$B:$B,[1]Projeto!$P:$P)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_xlfn.XLOOKUP(B4757,[1]Projeto!$B:$B,[1]Projeto!$P:$P)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_xlfn.XLOOKUP(B4758,[1]Projeto!$B:$B,[1]Projeto!$P:$P)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_xlfn.XLOOKUP(B4759,[1]Projeto!$B:$B,[1]Projeto!$P:$P)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_xlfn.XLOOKUP(B4760,[1]Projeto!$B:$B,[1]Projeto!$P:$P)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_xlfn.XLOOKUP(B4761,[1]Projeto!$B:$B,[1]Projeto!$P:$P)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_xlfn.XLOOKUP(B4762,[1]Projeto!$B:$B,[1]Projeto!$P:$P)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_xlfn.XLOOKUP(B4763,[1]Projeto!$B:$B,[1]Projeto!$P:$P)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_xlfn.XLOOKUP(B4764,[1]Projeto!$B:$B,[1]Projeto!$P:$P)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_xlfn.XLOOKUP(B4765,[1]Projeto!$B:$B,[1]Projeto!$P:$P)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_xlfn.XLOOKUP(B4766,[1]Projeto!$B:$B,[1]Projeto!$P:$P)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_xlfn.XLOOKUP(B4767,[1]Projeto!$B:$B,[1]Projeto!$P:$P)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_xlfn.XLOOKUP(B4768,[1]Projeto!$B:$B,[1]Projeto!$P:$P)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_xlfn.XLOOKUP(B4769,[1]Projeto!$B:$B,[1]Projeto!$P:$P)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_xlfn.XLOOKUP(B4770,[1]Projeto!$B:$B,[1]Projeto!$P:$P)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_xlfn.XLOOKUP(B4771,[1]Projeto!$B:$B,[1]Projeto!$P:$P)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_xlfn.XLOOKUP(B4772,[1]Projeto!$B:$B,[1]Projeto!$P:$P)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_xlfn.XLOOKUP(B4773,[1]Projeto!$B:$B,[1]Projeto!$P:$P)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_xlfn.XLOOKUP(B4774,[1]Projeto!$B:$B,[1]Projeto!$P:$P)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_xlfn.XLOOKUP(B4775,[1]Projeto!$B:$B,[1]Projeto!$P:$P)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_xlfn.XLOOKUP(B4776,[1]Projeto!$B:$B,[1]Projeto!$P:$P)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_xlfn.XLOOKUP(B4777,[1]Projeto!$B:$B,[1]Projeto!$P:$P)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_xlfn.XLOOKUP(B4778,[1]Projeto!$B:$B,[1]Projeto!$P:$P)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_xlfn.XLOOKUP(B4779,[1]Projeto!$B:$B,[1]Projeto!$P:$P)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_xlfn.XLOOKUP(B4780,[1]Projeto!$B:$B,[1]Projeto!$P:$P)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_xlfn.XLOOKUP(B4781,[1]Projeto!$B:$B,[1]Projeto!$P:$P)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_xlfn.XLOOKUP(B4782,[1]Projeto!$B:$B,[1]Projeto!$P:$P)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_xlfn.XLOOKUP(B4783,[1]Projeto!$B:$B,[1]Projeto!$P:$P)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_xlfn.XLOOKUP(B4784,[1]Projeto!$B:$B,[1]Projeto!$P:$P)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_xlfn.XLOOKUP(B4785,[1]Projeto!$B:$B,[1]Projeto!$P:$P)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_xlfn.XLOOKUP(B4786,[1]Projeto!$B:$B,[1]Projeto!$P:$P)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_xlfn.XLOOKUP(B4787,[1]Projeto!$B:$B,[1]Projeto!$P:$P)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_xlfn.XLOOKUP(B4788,[1]Projeto!$B:$B,[1]Projeto!$P:$P)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_xlfn.XLOOKUP(B4789,[1]Projeto!$B:$B,[1]Projeto!$P:$P)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_xlfn.XLOOKUP(B4790,[1]Projeto!$B:$B,[1]Projeto!$P:$P)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_xlfn.XLOOKUP(B4791,[1]Projeto!$B:$B,[1]Projeto!$P:$P)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_xlfn.XLOOKUP(B4792,[1]Projeto!$B:$B,[1]Projeto!$P:$P)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_xlfn.XLOOKUP(B4793,[1]Projeto!$B:$B,[1]Projeto!$P:$P)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_xlfn.XLOOKUP(B4794,[1]Projeto!$B:$B,[1]Projeto!$P:$P)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_xlfn.XLOOKUP(B4795,[1]Projeto!$B:$B,[1]Projeto!$P:$P)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_xlfn.XLOOKUP(B4796,[1]Projeto!$B:$B,[1]Projeto!$P:$P)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_xlfn.XLOOKUP(B4797,[1]Projeto!$B:$B,[1]Projeto!$P:$P)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_xlfn.XLOOKUP(B4798,[1]Projeto!$B:$B,[1]Projeto!$P:$P)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_xlfn.XLOOKUP(B4799,[1]Projeto!$B:$B,[1]Projeto!$P:$P)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_xlfn.XLOOKUP(B4800,[1]Projeto!$B:$B,[1]Projeto!$P:$P)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_xlfn.XLOOKUP(B4801,[1]Projeto!$B:$B,[1]Projeto!$P:$P)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_xlfn.XLOOKUP(B4802,[1]Projeto!$B:$B,[1]Projeto!$P:$P)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_xlfn.XLOOKUP(B4803,[1]Projeto!$B:$B,[1]Projeto!$P:$P)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_xlfn.XLOOKUP(B4804,[1]Projeto!$B:$B,[1]Projeto!$P:$P)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_xlfn.XLOOKUP(B4805,[1]Projeto!$B:$B,[1]Projeto!$P:$P)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_xlfn.XLOOKUP(B4806,[1]Projeto!$B:$B,[1]Projeto!$P:$P)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_xlfn.XLOOKUP(B4807,[1]Projeto!$B:$B,[1]Projeto!$P:$P)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_xlfn.XLOOKUP(B4808,[1]Projeto!$B:$B,[1]Projeto!$P:$P)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_xlfn.XLOOKUP(B4809,[1]Projeto!$B:$B,[1]Projeto!$P:$P)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_xlfn.XLOOKUP(B4810,[1]Projeto!$B:$B,[1]Projeto!$P:$P)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_xlfn.XLOOKUP(B4811,[1]Projeto!$B:$B,[1]Projeto!$P:$P)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_xlfn.XLOOKUP(B4812,[1]Projeto!$B:$B,[1]Projeto!$P:$P)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_xlfn.XLOOKUP(B4813,[1]Projeto!$B:$B,[1]Projeto!$P:$P)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_xlfn.XLOOKUP(B4814,[1]Projeto!$B:$B,[1]Projeto!$P:$P)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_xlfn.XLOOKUP(B4815,[1]Projeto!$B:$B,[1]Projeto!$P:$P)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_xlfn.XLOOKUP(B4816,[1]Projeto!$B:$B,[1]Projeto!$P:$P)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_xlfn.XLOOKUP(B4817,[1]Projeto!$B:$B,[1]Projeto!$P:$P)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_xlfn.XLOOKUP(B4818,[1]Projeto!$B:$B,[1]Projeto!$P:$P)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_xlfn.XLOOKUP(B4819,[1]Projeto!$B:$B,[1]Projeto!$P:$P)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_xlfn.XLOOKUP(B4820,[1]Projeto!$B:$B,[1]Projeto!$P:$P)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_xlfn.XLOOKUP(B4821,[1]Projeto!$B:$B,[1]Projeto!$P:$P)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_xlfn.XLOOKUP(B4822,[1]Projeto!$B:$B,[1]Projeto!$P:$P)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_xlfn.XLOOKUP(B4823,[1]Projeto!$B:$B,[1]Projeto!$P:$P)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_xlfn.XLOOKUP(B4824,[1]Projeto!$B:$B,[1]Projeto!$P:$P)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_xlfn.XLOOKUP(B4825,[1]Projeto!$B:$B,[1]Projeto!$P:$P)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_xlfn.XLOOKUP(B4826,[1]Projeto!$B:$B,[1]Projeto!$P:$P)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_xlfn.XLOOKUP(B4827,[1]Projeto!$B:$B,[1]Projeto!$P:$P)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_xlfn.XLOOKUP(B4828,[1]Projeto!$B:$B,[1]Projeto!$P:$P)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_xlfn.XLOOKUP(B4829,[1]Projeto!$B:$B,[1]Projeto!$P:$P)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_xlfn.XLOOKUP(B4830,[1]Projeto!$B:$B,[1]Projeto!$P:$P)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_xlfn.XLOOKUP(B4831,[1]Projeto!$B:$B,[1]Projeto!$P:$P)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_xlfn.XLOOKUP(B4832,[1]Projeto!$B:$B,[1]Projeto!$P:$P)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_xlfn.XLOOKUP(B4833,[1]Projeto!$B:$B,[1]Projeto!$P:$P)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_xlfn.XLOOKUP(B4834,[1]Projeto!$B:$B,[1]Projeto!$P:$P)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_xlfn.XLOOKUP(B4835,[1]Projeto!$B:$B,[1]Projeto!$P:$P)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_xlfn.XLOOKUP(B4836,[1]Projeto!$B:$B,[1]Projeto!$P:$P)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_xlfn.XLOOKUP(B4837,[1]Projeto!$B:$B,[1]Projeto!$P:$P)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_xlfn.XLOOKUP(B4838,[1]Projeto!$B:$B,[1]Projeto!$P:$P)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_xlfn.XLOOKUP(B4839,[1]Projeto!$B:$B,[1]Projeto!$P:$P)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_xlfn.XLOOKUP(B4840,[1]Projeto!$B:$B,[1]Projeto!$P:$P)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_xlfn.XLOOKUP(B4841,[1]Projeto!$B:$B,[1]Projeto!$P:$P)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_xlfn.XLOOKUP(B4842,[1]Projeto!$B:$B,[1]Projeto!$P:$P)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_xlfn.XLOOKUP(B4843,[1]Projeto!$B:$B,[1]Projeto!$P:$P)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_xlfn.XLOOKUP(B4844,[1]Projeto!$B:$B,[1]Projeto!$P:$P)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_xlfn.XLOOKUP(B4845,[1]Projeto!$B:$B,[1]Projeto!$P:$P)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_xlfn.XLOOKUP(B4846,[1]Projeto!$B:$B,[1]Projeto!$P:$P)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_xlfn.XLOOKUP(B4847,[1]Projeto!$B:$B,[1]Projeto!$P:$P)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_xlfn.XLOOKUP(B4848,[1]Projeto!$B:$B,[1]Projeto!$P:$P)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_xlfn.XLOOKUP(B4849,[1]Projeto!$B:$B,[1]Projeto!$P:$P)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_xlfn.XLOOKUP(B4850,[1]Projeto!$B:$B,[1]Projeto!$P:$P)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_xlfn.XLOOKUP(B4851,[1]Projeto!$B:$B,[1]Projeto!$P:$P)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_xlfn.XLOOKUP(B4852,[1]Projeto!$B:$B,[1]Projeto!$P:$P)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_xlfn.XLOOKUP(B4853,[1]Projeto!$B:$B,[1]Projeto!$P:$P)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_xlfn.XLOOKUP(B4854,[1]Projeto!$B:$B,[1]Projeto!$P:$P)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_xlfn.XLOOKUP(B4855,[1]Projeto!$B:$B,[1]Projeto!$P:$P)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_xlfn.XLOOKUP(B4856,[1]Projeto!$B:$B,[1]Projeto!$P:$P)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_xlfn.XLOOKUP(B4857,[1]Projeto!$B:$B,[1]Projeto!$P:$P)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_xlfn.XLOOKUP(B4858,[1]Projeto!$B:$B,[1]Projeto!$P:$P)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_xlfn.XLOOKUP(B4859,[1]Projeto!$B:$B,[1]Projeto!$P:$P)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_xlfn.XLOOKUP(B4860,[1]Projeto!$B:$B,[1]Projeto!$P:$P)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_xlfn.XLOOKUP(B4861,[1]Projeto!$B:$B,[1]Projeto!$P:$P)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_xlfn.XLOOKUP(B4862,[1]Projeto!$B:$B,[1]Projeto!$P:$P)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_xlfn.XLOOKUP(B4863,[1]Projeto!$B:$B,[1]Projeto!$P:$P)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_xlfn.XLOOKUP(B4864,[1]Projeto!$B:$B,[1]Projeto!$P:$P)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_xlfn.XLOOKUP(B4865,[1]Projeto!$B:$B,[1]Projeto!$P:$P)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_xlfn.XLOOKUP(B4866,[1]Projeto!$B:$B,[1]Projeto!$P:$P)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_xlfn.XLOOKUP(B4867,[1]Projeto!$B:$B,[1]Projeto!$P:$P)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_xlfn.XLOOKUP(B4868,[1]Projeto!$B:$B,[1]Projeto!$P:$P)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_xlfn.XLOOKUP(B4869,[1]Projeto!$B:$B,[1]Projeto!$P:$P)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_xlfn.XLOOKUP(B4870,[1]Projeto!$B:$B,[1]Projeto!$P:$P)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_xlfn.XLOOKUP(B4871,[1]Projeto!$B:$B,[1]Projeto!$P:$P)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_xlfn.XLOOKUP(B4872,[1]Projeto!$B:$B,[1]Projeto!$P:$P)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_xlfn.XLOOKUP(B4873,[1]Projeto!$B:$B,[1]Projeto!$P:$P)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_xlfn.XLOOKUP(B4874,[1]Projeto!$B:$B,[1]Projeto!$P:$P)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_xlfn.XLOOKUP(B4875,[1]Projeto!$B:$B,[1]Projeto!$P:$P)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_xlfn.XLOOKUP(B4876,[1]Projeto!$B:$B,[1]Projeto!$P:$P)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_xlfn.XLOOKUP(B4877,[1]Projeto!$B:$B,[1]Projeto!$P:$P)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_xlfn.XLOOKUP(B4878,[1]Projeto!$B:$B,[1]Projeto!$P:$P)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_xlfn.XLOOKUP(B4879,[1]Projeto!$B:$B,[1]Projeto!$P:$P)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_xlfn.XLOOKUP(B4880,[1]Projeto!$B:$B,[1]Projeto!$P:$P)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_xlfn.XLOOKUP(B4881,[1]Projeto!$B:$B,[1]Projeto!$P:$P)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_xlfn.XLOOKUP(B4882,[1]Projeto!$B:$B,[1]Projeto!$P:$P)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_xlfn.XLOOKUP(B4883,[1]Projeto!$B:$B,[1]Projeto!$P:$P)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_xlfn.XLOOKUP(B4884,[1]Projeto!$B:$B,[1]Projeto!$P:$P)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_xlfn.XLOOKUP(B4885,[1]Projeto!$B:$B,[1]Projeto!$P:$P)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_xlfn.XLOOKUP(B4886,[1]Projeto!$B:$B,[1]Projeto!$P:$P)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_xlfn.XLOOKUP(B4887,[1]Projeto!$B:$B,[1]Projeto!$P:$P)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_xlfn.XLOOKUP(B4888,[1]Projeto!$B:$B,[1]Projeto!$P:$P)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_xlfn.XLOOKUP(B4889,[1]Projeto!$B:$B,[1]Projeto!$P:$P)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_xlfn.XLOOKUP(B4890,[1]Projeto!$B:$B,[1]Projeto!$P:$P)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_xlfn.XLOOKUP(B4891,[1]Projeto!$B:$B,[1]Projeto!$P:$P)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_xlfn.XLOOKUP(B4892,[1]Projeto!$B:$B,[1]Projeto!$P:$P)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_xlfn.XLOOKUP(B4893,[1]Projeto!$B:$B,[1]Projeto!$P:$P)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_xlfn.XLOOKUP(B4894,[1]Projeto!$B:$B,[1]Projeto!$P:$P)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_xlfn.XLOOKUP(B4895,[1]Projeto!$B:$B,[1]Projeto!$P:$P)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_xlfn.XLOOKUP(B4896,[1]Projeto!$B:$B,[1]Projeto!$P:$P)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_xlfn.XLOOKUP(B4897,[1]Projeto!$B:$B,[1]Projeto!$P:$P)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_xlfn.XLOOKUP(B4898,[1]Projeto!$B:$B,[1]Projeto!$P:$P)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_xlfn.XLOOKUP(B4899,[1]Projeto!$B:$B,[1]Projeto!$P:$P)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_xlfn.XLOOKUP(B4900,[1]Projeto!$B:$B,[1]Projeto!$P:$P)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_xlfn.XLOOKUP(B4901,[1]Projeto!$B:$B,[1]Projeto!$P:$P)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_xlfn.XLOOKUP(B4902,[1]Projeto!$B:$B,[1]Projeto!$P:$P)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_xlfn.XLOOKUP(B4903,[1]Projeto!$B:$B,[1]Projeto!$P:$P)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_xlfn.XLOOKUP(B4904,[1]Projeto!$B:$B,[1]Projeto!$P:$P)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_xlfn.XLOOKUP(B4905,[1]Projeto!$B:$B,[1]Projeto!$P:$P)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_xlfn.XLOOKUP(B4906,[1]Projeto!$B:$B,[1]Projeto!$P:$P)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_xlfn.XLOOKUP(B4907,[1]Projeto!$B:$B,[1]Projeto!$P:$P)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_xlfn.XLOOKUP(B4908,[1]Projeto!$B:$B,[1]Projeto!$P:$P)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_xlfn.XLOOKUP(B4909,[1]Projeto!$B:$B,[1]Projeto!$P:$P)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_xlfn.XLOOKUP(B4910,[1]Projeto!$B:$B,[1]Projeto!$P:$P)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_xlfn.XLOOKUP(B4911,[1]Projeto!$B:$B,[1]Projeto!$P:$P)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_xlfn.XLOOKUP(B4912,[1]Projeto!$B:$B,[1]Projeto!$P:$P)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_xlfn.XLOOKUP(B4913,[1]Projeto!$B:$B,[1]Projeto!$P:$P)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_xlfn.XLOOKUP(B4914,[1]Projeto!$B:$B,[1]Projeto!$P:$P)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_xlfn.XLOOKUP(B4915,[1]Projeto!$B:$B,[1]Projeto!$P:$P)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_xlfn.XLOOKUP(B4916,[1]Projeto!$B:$B,[1]Projeto!$P:$P)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_xlfn.XLOOKUP(B4917,[1]Projeto!$B:$B,[1]Projeto!$P:$P)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_xlfn.XLOOKUP(B4918,[1]Projeto!$B:$B,[1]Projeto!$P:$P)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_xlfn.XLOOKUP(B4919,[1]Projeto!$B:$B,[1]Projeto!$P:$P)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_xlfn.XLOOKUP(B4920,[1]Projeto!$B:$B,[1]Projeto!$P:$P)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_xlfn.XLOOKUP(B4921,[1]Projeto!$B:$B,[1]Projeto!$P:$P)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_xlfn.XLOOKUP(B4922,[1]Projeto!$B:$B,[1]Projeto!$P:$P)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_xlfn.XLOOKUP(B4923,[1]Projeto!$B:$B,[1]Projeto!$P:$P)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_xlfn.XLOOKUP(B4924,[1]Projeto!$B:$B,[1]Projeto!$P:$P)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_xlfn.XLOOKUP(B4925,[1]Projeto!$B:$B,[1]Projeto!$P:$P)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_xlfn.XLOOKUP(B4926,[1]Projeto!$B:$B,[1]Projeto!$P:$P)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_xlfn.XLOOKUP(B4927,[1]Projeto!$B:$B,[1]Projeto!$P:$P)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_xlfn.XLOOKUP(B4928,[1]Projeto!$B:$B,[1]Projeto!$P:$P)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_xlfn.XLOOKUP(B4929,[1]Projeto!$B:$B,[1]Projeto!$P:$P)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_xlfn.XLOOKUP(B4930,[1]Projeto!$B:$B,[1]Projeto!$P:$P)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_xlfn.XLOOKUP(B4931,[1]Projeto!$B:$B,[1]Projeto!$P:$P)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_xlfn.XLOOKUP(B4932,[1]Projeto!$B:$B,[1]Projeto!$P:$P)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_xlfn.XLOOKUP(B4933,[1]Projeto!$B:$B,[1]Projeto!$P:$P)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_xlfn.XLOOKUP(B4934,[1]Projeto!$B:$B,[1]Projeto!$P:$P)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_xlfn.XLOOKUP(B4935,[1]Projeto!$B:$B,[1]Projeto!$P:$P)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_xlfn.XLOOKUP(B4936,[1]Projeto!$B:$B,[1]Projeto!$P:$P)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_xlfn.XLOOKUP(B4937,[1]Projeto!$B:$B,[1]Projeto!$P:$P)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_xlfn.XLOOKUP(B4938,[1]Projeto!$B:$B,[1]Projeto!$P:$P)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_xlfn.XLOOKUP(B4939,[1]Projeto!$B:$B,[1]Projeto!$P:$P)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_xlfn.XLOOKUP(B4940,[1]Projeto!$B:$B,[1]Projeto!$P:$P)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_xlfn.XLOOKUP(B4941,[1]Projeto!$B:$B,[1]Projeto!$P:$P)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_xlfn.XLOOKUP(B4942,[1]Projeto!$B:$B,[1]Projeto!$P:$P)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_xlfn.XLOOKUP(B4943,[1]Projeto!$B:$B,[1]Projeto!$P:$P)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_xlfn.XLOOKUP(B4944,[1]Projeto!$B:$B,[1]Projeto!$P:$P)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_xlfn.XLOOKUP(B4945,[1]Projeto!$B:$B,[1]Projeto!$P:$P)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_xlfn.XLOOKUP(B4946,[1]Projeto!$B:$B,[1]Projeto!$P:$P)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_xlfn.XLOOKUP(B4947,[1]Projeto!$B:$B,[1]Projeto!$P:$P)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_xlfn.XLOOKUP(B4948,[1]Projeto!$B:$B,[1]Projeto!$P:$P)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_xlfn.XLOOKUP(B4949,[1]Projeto!$B:$B,[1]Projeto!$P:$P)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_xlfn.XLOOKUP(B4950,[1]Projeto!$B:$B,[1]Projeto!$P:$P)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_xlfn.XLOOKUP(B4951,[1]Projeto!$B:$B,[1]Projeto!$P:$P)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_xlfn.XLOOKUP(B4952,[1]Projeto!$B:$B,[1]Projeto!$P:$P)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_xlfn.XLOOKUP(B4953,[1]Projeto!$B:$B,[1]Projeto!$P:$P)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_xlfn.XLOOKUP(B4954,[1]Projeto!$B:$B,[1]Projeto!$P:$P)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_xlfn.XLOOKUP(B4955,[1]Projeto!$B:$B,[1]Projeto!$P:$P)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_xlfn.XLOOKUP(B4956,[1]Projeto!$B:$B,[1]Projeto!$P:$P)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_xlfn.XLOOKUP(B4957,[1]Projeto!$B:$B,[1]Projeto!$P:$P)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_xlfn.XLOOKUP(B4958,[1]Projeto!$B:$B,[1]Projeto!$P:$P)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_xlfn.XLOOKUP(B4959,[1]Projeto!$B:$B,[1]Projeto!$P:$P)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_xlfn.XLOOKUP(B4960,[1]Projeto!$B:$B,[1]Projeto!$P:$P)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_xlfn.XLOOKUP(B4961,[1]Projeto!$B:$B,[1]Projeto!$P:$P)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_xlfn.XLOOKUP(B4962,[1]Projeto!$B:$B,[1]Projeto!$P:$P)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_xlfn.XLOOKUP(B4963,[1]Projeto!$B:$B,[1]Projeto!$P:$P)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_xlfn.XLOOKUP(B4964,[1]Projeto!$B:$B,[1]Projeto!$P:$P)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_xlfn.XLOOKUP(B4965,[1]Projeto!$B:$B,[1]Projeto!$P:$P)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_xlfn.XLOOKUP(B4966,[1]Projeto!$B:$B,[1]Projeto!$P:$P)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_xlfn.XLOOKUP(B4967,[1]Projeto!$B:$B,[1]Projeto!$P:$P)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_xlfn.XLOOKUP(B4968,[1]Projeto!$B:$B,[1]Projeto!$P:$P)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_xlfn.XLOOKUP(B4969,[1]Projeto!$B:$B,[1]Projeto!$P:$P)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_xlfn.XLOOKUP(B4970,[1]Projeto!$B:$B,[1]Projeto!$P:$P)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_xlfn.XLOOKUP(B4971,[1]Projeto!$B:$B,[1]Projeto!$P:$P)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_xlfn.XLOOKUP(B4972,[1]Projeto!$B:$B,[1]Projeto!$P:$P)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_xlfn.XLOOKUP(B4973,[1]Projeto!$B:$B,[1]Projeto!$P:$P)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_xlfn.XLOOKUP(B4974,[1]Projeto!$B:$B,[1]Projeto!$P:$P)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_xlfn.XLOOKUP(B4975,[1]Projeto!$B:$B,[1]Projeto!$P:$P)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_xlfn.XLOOKUP(B4976,[1]Projeto!$B:$B,[1]Projeto!$P:$P)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_xlfn.XLOOKUP(B4977,[1]Projeto!$B:$B,[1]Projeto!$P:$P)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_xlfn.XLOOKUP(B4978,[1]Projeto!$B:$B,[1]Projeto!$P:$P)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_xlfn.XLOOKUP(B4979,[1]Projeto!$B:$B,[1]Projeto!$P:$P)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_xlfn.XLOOKUP(B4980,[1]Projeto!$B:$B,[1]Projeto!$P:$P)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_xlfn.XLOOKUP(B4981,[1]Projeto!$B:$B,[1]Projeto!$P:$P)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_xlfn.XLOOKUP(B4982,[1]Projeto!$B:$B,[1]Projeto!$P:$P)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_xlfn.XLOOKUP(B4983,[1]Projeto!$B:$B,[1]Projeto!$P:$P)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_xlfn.XLOOKUP(B4984,[1]Projeto!$B:$B,[1]Projeto!$P:$P)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_xlfn.XLOOKUP(B4985,[1]Projeto!$B:$B,[1]Projeto!$P:$P)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_xlfn.XLOOKUP(B4986,[1]Projeto!$B:$B,[1]Projeto!$P:$P)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_xlfn.XLOOKUP(B4987,[1]Projeto!$B:$B,[1]Projeto!$P:$P)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_xlfn.XLOOKUP(B4988,[1]Projeto!$B:$B,[1]Projeto!$P:$P)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_xlfn.XLOOKUP(B4989,[1]Projeto!$B:$B,[1]Projeto!$P:$P)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_xlfn.XLOOKUP(B4990,[1]Projeto!$B:$B,[1]Projeto!$P:$P)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_xlfn.XLOOKUP(B4991,[1]Projeto!$B:$B,[1]Projeto!$P:$P)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_xlfn.XLOOKUP(B4992,[1]Projeto!$B:$B,[1]Projeto!$P:$P)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_xlfn.XLOOKUP(B4993,[1]Projeto!$B:$B,[1]Projeto!$P:$P)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_xlfn.XLOOKUP(B4994,[1]Projeto!$B:$B,[1]Projeto!$P:$P)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_xlfn.XLOOKUP(B4995,[1]Projeto!$B:$B,[1]Projeto!$P:$P)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_xlfn.XLOOKUP(B4996,[1]Projeto!$B:$B,[1]Projeto!$P:$P)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_xlfn.XLOOKUP(B4997,[1]Projeto!$B:$B,[1]Projeto!$P:$P)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_xlfn.XLOOKUP(B4998,[1]Projeto!$B:$B,[1]Projeto!$P:$P)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_xlfn.XLOOKUP(B4999,[1]Projeto!$B:$B,[1]Projeto!$P:$P)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_xlfn.XLOOKUP(B5000,[1]Projeto!$B:$B,[1]Projeto!$P:$P)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_xlfn.XLOOKUP(B5001,[1]Projeto!$B:$B,[1]Projeto!$P:$P)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_xlfn.XLOOKUP(B5002,[1]Projeto!$B:$B,[1]Projeto!$P:$P)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_xlfn.XLOOKUP(B5003,[1]Projeto!$B:$B,[1]Projeto!$P:$P)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_xlfn.XLOOKUP(B5004,[1]Projeto!$B:$B,[1]Projeto!$P:$P)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_xlfn.XLOOKUP(B5005,[1]Projeto!$B:$B,[1]Projeto!$P:$P)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_xlfn.XLOOKUP(B5006,[1]Projeto!$B:$B,[1]Projeto!$P:$P)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_xlfn.XLOOKUP(B5007,[1]Projeto!$B:$B,[1]Projeto!$P:$P)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_xlfn.XLOOKUP(B5008,[1]Projeto!$B:$B,[1]Projeto!$P:$P)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_xlfn.XLOOKUP(B5009,[1]Projeto!$B:$B,[1]Projeto!$P:$P)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_xlfn.XLOOKUP(B5010,[1]Projeto!$B:$B,[1]Projeto!$P:$P)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_xlfn.XLOOKUP(B5011,[1]Projeto!$B:$B,[1]Projeto!$P:$P)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_xlfn.XLOOKUP(B5012,[1]Projeto!$B:$B,[1]Projeto!$P:$P)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_xlfn.XLOOKUP(B5013,[1]Projeto!$B:$B,[1]Projeto!$P:$P)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_xlfn.XLOOKUP(B5014,[1]Projeto!$B:$B,[1]Projeto!$P:$P)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_xlfn.XLOOKUP(B5015,[1]Projeto!$B:$B,[1]Projeto!$P:$P)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_xlfn.XLOOKUP(B5016,[1]Projeto!$B:$B,[1]Projeto!$P:$P)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_xlfn.XLOOKUP(B5017,[1]Projeto!$B:$B,[1]Projeto!$P:$P)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_xlfn.XLOOKUP(B5018,[1]Projeto!$B:$B,[1]Projeto!$P:$P)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_xlfn.XLOOKUP(B5019,[1]Projeto!$B:$B,[1]Projeto!$P:$P)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_xlfn.XLOOKUP(B5020,[1]Projeto!$B:$B,[1]Projeto!$P:$P)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_xlfn.XLOOKUP(B5021,[1]Projeto!$B:$B,[1]Projeto!$P:$P)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_xlfn.XLOOKUP(B5022,[1]Projeto!$B:$B,[1]Projeto!$P:$P)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_xlfn.XLOOKUP(B5023,[1]Projeto!$B:$B,[1]Projeto!$P:$P)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_xlfn.XLOOKUP(B5024,[1]Projeto!$B:$B,[1]Projeto!$P:$P)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_xlfn.XLOOKUP(B5025,[1]Projeto!$B:$B,[1]Projeto!$P:$P)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_xlfn.XLOOKUP(B5026,[1]Projeto!$B:$B,[1]Projeto!$P:$P)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_xlfn.XLOOKUP(B5027,[1]Projeto!$B:$B,[1]Projeto!$P:$P)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_xlfn.XLOOKUP(B5028,[1]Projeto!$B:$B,[1]Projeto!$P:$P)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_xlfn.XLOOKUP(B5029,[1]Projeto!$B:$B,[1]Projeto!$P:$P)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_xlfn.XLOOKUP(B5030,[1]Projeto!$B:$B,[1]Projeto!$P:$P)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_xlfn.XLOOKUP(B5031,[1]Projeto!$B:$B,[1]Projeto!$P:$P)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_xlfn.XLOOKUP(B5032,[1]Projeto!$B:$B,[1]Projeto!$P:$P)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_xlfn.XLOOKUP(B5033,[1]Projeto!$B:$B,[1]Projeto!$P:$P)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_xlfn.XLOOKUP(B5034,[1]Projeto!$B:$B,[1]Projeto!$P:$P)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_xlfn.XLOOKUP(B5035,[1]Projeto!$B:$B,[1]Projeto!$P:$P)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_xlfn.XLOOKUP(B5036,[1]Projeto!$B:$B,[1]Projeto!$P:$P)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_xlfn.XLOOKUP(B5037,[1]Projeto!$B:$B,[1]Projeto!$P:$P)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_xlfn.XLOOKUP(B5038,[1]Projeto!$B:$B,[1]Projeto!$P:$P)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_xlfn.XLOOKUP(B5039,[1]Projeto!$B:$B,[1]Projeto!$P:$P)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_xlfn.XLOOKUP(B5040,[1]Projeto!$B:$B,[1]Projeto!$P:$P)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_xlfn.XLOOKUP(B5041,[1]Projeto!$B:$B,[1]Projeto!$P:$P)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_xlfn.XLOOKUP(B5042,[1]Projeto!$B:$B,[1]Projeto!$P:$P)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_xlfn.XLOOKUP(B5043,[1]Projeto!$B:$B,[1]Projeto!$P:$P)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_xlfn.XLOOKUP(B5044,[1]Projeto!$B:$B,[1]Projeto!$P:$P)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_xlfn.XLOOKUP(B5045,[1]Projeto!$B:$B,[1]Projeto!$P:$P)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_xlfn.XLOOKUP(B5046,[1]Projeto!$B:$B,[1]Projeto!$P:$P)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_xlfn.XLOOKUP(B5047,[1]Projeto!$B:$B,[1]Projeto!$P:$P)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_xlfn.XLOOKUP(B5048,[1]Projeto!$B:$B,[1]Projeto!$P:$P)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_xlfn.XLOOKUP(B5049,[1]Projeto!$B:$B,[1]Projeto!$P:$P)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_xlfn.XLOOKUP(B5050,[1]Projeto!$B:$B,[1]Projeto!$P:$P)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_xlfn.XLOOKUP(B5051,[1]Projeto!$B:$B,[1]Projeto!$P:$P)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_xlfn.XLOOKUP(B5052,[1]Projeto!$B:$B,[1]Projeto!$P:$P)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_xlfn.XLOOKUP(B5053,[1]Projeto!$B:$B,[1]Projeto!$P:$P)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_xlfn.XLOOKUP(B5054,[1]Projeto!$B:$B,[1]Projeto!$P:$P)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_xlfn.XLOOKUP(B5055,[1]Projeto!$B:$B,[1]Projeto!$P:$P)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_xlfn.XLOOKUP(B5056,[1]Projeto!$B:$B,[1]Projeto!$P:$P)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_xlfn.XLOOKUP(B5057,[1]Projeto!$B:$B,[1]Projeto!$P:$P)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_xlfn.XLOOKUP(B5058,[1]Projeto!$B:$B,[1]Projeto!$P:$P)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_xlfn.XLOOKUP(B5059,[1]Projeto!$B:$B,[1]Projeto!$P:$P)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_xlfn.XLOOKUP(B5060,[1]Projeto!$B:$B,[1]Projeto!$P:$P)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_xlfn.XLOOKUP(B5061,[1]Projeto!$B:$B,[1]Projeto!$P:$P)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_xlfn.XLOOKUP(B5062,[1]Projeto!$B:$B,[1]Projeto!$P:$P)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_xlfn.XLOOKUP(B5063,[1]Projeto!$B:$B,[1]Projeto!$P:$P)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_xlfn.XLOOKUP(B5064,[1]Projeto!$B:$B,[1]Projeto!$P:$P)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_xlfn.XLOOKUP(B5065,[1]Projeto!$B:$B,[1]Projeto!$P:$P)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_xlfn.XLOOKUP(B5066,[1]Projeto!$B:$B,[1]Projeto!$P:$P)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_xlfn.XLOOKUP(B5067,[1]Projeto!$B:$B,[1]Projeto!$P:$P)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_xlfn.XLOOKUP(B5068,[1]Projeto!$B:$B,[1]Projeto!$P:$P)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_xlfn.XLOOKUP(B5069,[1]Projeto!$B:$B,[1]Projeto!$P:$P)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_xlfn.XLOOKUP(B5070,[1]Projeto!$B:$B,[1]Projeto!$P:$P)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_xlfn.XLOOKUP(B5071,[1]Projeto!$B:$B,[1]Projeto!$P:$P)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_xlfn.XLOOKUP(B5072,[1]Projeto!$B:$B,[1]Projeto!$P:$P)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_xlfn.XLOOKUP(B5073,[1]Projeto!$B:$B,[1]Projeto!$P:$P)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_xlfn.XLOOKUP(B5074,[1]Projeto!$B:$B,[1]Projeto!$P:$P)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_xlfn.XLOOKUP(B5075,[1]Projeto!$B:$B,[1]Projeto!$P:$P)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_xlfn.XLOOKUP(B5076,[1]Projeto!$B:$B,[1]Projeto!$P:$P)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_xlfn.XLOOKUP(B5077,[1]Projeto!$B:$B,[1]Projeto!$P:$P)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_xlfn.XLOOKUP(B5078,[1]Projeto!$B:$B,[1]Projeto!$P:$P)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_xlfn.XLOOKUP(B5079,[1]Projeto!$B:$B,[1]Projeto!$P:$P)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_xlfn.XLOOKUP(B5080,[1]Projeto!$B:$B,[1]Projeto!$P:$P)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_xlfn.XLOOKUP(B5081,[1]Projeto!$B:$B,[1]Projeto!$P:$P)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_xlfn.XLOOKUP(B5082,[1]Projeto!$B:$B,[1]Projeto!$P:$P)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_xlfn.XLOOKUP(B5083,[1]Projeto!$B:$B,[1]Projeto!$P:$P)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_xlfn.XLOOKUP(B5084,[1]Projeto!$B:$B,[1]Projeto!$P:$P)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_xlfn.XLOOKUP(B5085,[1]Projeto!$B:$B,[1]Projeto!$P:$P)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_xlfn.XLOOKUP(B5086,[1]Projeto!$B:$B,[1]Projeto!$P:$P)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_xlfn.XLOOKUP(B5087,[1]Projeto!$B:$B,[1]Projeto!$P:$P)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_xlfn.XLOOKUP(B5088,[1]Projeto!$B:$B,[1]Projeto!$P:$P)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_xlfn.XLOOKUP(B5089,[1]Projeto!$B:$B,[1]Projeto!$P:$P)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_xlfn.XLOOKUP(B5090,[1]Projeto!$B:$B,[1]Projeto!$P:$P)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_xlfn.XLOOKUP(B5091,[1]Projeto!$B:$B,[1]Projeto!$P:$P)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_xlfn.XLOOKUP(B5092,[1]Projeto!$B:$B,[1]Projeto!$P:$P)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_xlfn.XLOOKUP(B5093,[1]Projeto!$B:$B,[1]Projeto!$P:$P)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_xlfn.XLOOKUP(B5094,[1]Projeto!$B:$B,[1]Projeto!$P:$P)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_xlfn.XLOOKUP(B5095,[1]Projeto!$B:$B,[1]Projeto!$P:$P)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_xlfn.XLOOKUP(B5096,[1]Projeto!$B:$B,[1]Projeto!$P:$P)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_xlfn.XLOOKUP(B5097,[1]Projeto!$B:$B,[1]Projeto!$P:$P)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_xlfn.XLOOKUP(B5098,[1]Projeto!$B:$B,[1]Projeto!$P:$P)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_xlfn.XLOOKUP(B5099,[1]Projeto!$B:$B,[1]Projeto!$P:$P)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_xlfn.XLOOKUP(B5100,[1]Projeto!$B:$B,[1]Projeto!$P:$P)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_xlfn.XLOOKUP(B5101,[1]Projeto!$B:$B,[1]Projeto!$P:$P)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_xlfn.XLOOKUP(B5102,[1]Projeto!$B:$B,[1]Projeto!$P:$P)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_xlfn.XLOOKUP(B5103,[1]Projeto!$B:$B,[1]Projeto!$P:$P)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_xlfn.XLOOKUP(B5104,[1]Projeto!$B:$B,[1]Projeto!$P:$P)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_xlfn.XLOOKUP(B5105,[1]Projeto!$B:$B,[1]Projeto!$P:$P)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_xlfn.XLOOKUP(B5106,[1]Projeto!$B:$B,[1]Projeto!$P:$P)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_xlfn.XLOOKUP(B5107,[1]Projeto!$B:$B,[1]Projeto!$P:$P)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_xlfn.XLOOKUP(B5108,[1]Projeto!$B:$B,[1]Projeto!$P:$P)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_xlfn.XLOOKUP(B5109,[1]Projeto!$B:$B,[1]Projeto!$P:$P)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_xlfn.XLOOKUP(B5110,[1]Projeto!$B:$B,[1]Projeto!$P:$P)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_xlfn.XLOOKUP(B5111,[1]Projeto!$B:$B,[1]Projeto!$P:$P)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_xlfn.XLOOKUP(B5112,[1]Projeto!$B:$B,[1]Projeto!$P:$P)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_xlfn.XLOOKUP(B5113,[1]Projeto!$B:$B,[1]Projeto!$P:$P)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_xlfn.XLOOKUP(B5114,[1]Projeto!$B:$B,[1]Projeto!$P:$P)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_xlfn.XLOOKUP(B5115,[1]Projeto!$B:$B,[1]Projeto!$P:$P)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_xlfn.XLOOKUP(B5116,[1]Projeto!$B:$B,[1]Projeto!$P:$P)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_xlfn.XLOOKUP(B5117,[1]Projeto!$B:$B,[1]Projeto!$P:$P)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_xlfn.XLOOKUP(B5118,[1]Projeto!$B:$B,[1]Projeto!$P:$P)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_xlfn.XLOOKUP(B5119,[1]Projeto!$B:$B,[1]Projeto!$P:$P)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_xlfn.XLOOKUP(B5120,[1]Projeto!$B:$B,[1]Projeto!$P:$P)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_xlfn.XLOOKUP(B5121,[1]Projeto!$B:$B,[1]Projeto!$P:$P)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_xlfn.XLOOKUP(B5122,[1]Projeto!$B:$B,[1]Projeto!$P:$P)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_xlfn.XLOOKUP(B5123,[1]Projeto!$B:$B,[1]Projeto!$P:$P)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_xlfn.XLOOKUP(B5124,[1]Projeto!$B:$B,[1]Projeto!$P:$P)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_xlfn.XLOOKUP(B5125,[1]Projeto!$B:$B,[1]Projeto!$P:$P)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_xlfn.XLOOKUP(B5126,[1]Projeto!$B:$B,[1]Projeto!$P:$P)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_xlfn.XLOOKUP(B5127,[1]Projeto!$B:$B,[1]Projeto!$P:$P)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_xlfn.XLOOKUP(B5128,[1]Projeto!$B:$B,[1]Projeto!$P:$P)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_xlfn.XLOOKUP(B5129,[1]Projeto!$B:$B,[1]Projeto!$P:$P)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_xlfn.XLOOKUP(B5130,[1]Projeto!$B:$B,[1]Projeto!$P:$P)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_xlfn.XLOOKUP(B5131,[1]Projeto!$B:$B,[1]Projeto!$P:$P)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_xlfn.XLOOKUP(B5132,[1]Projeto!$B:$B,[1]Projeto!$P:$P)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_xlfn.XLOOKUP(B5133,[1]Projeto!$B:$B,[1]Projeto!$P:$P)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_xlfn.XLOOKUP(B5134,[1]Projeto!$B:$B,[1]Projeto!$P:$P)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_xlfn.XLOOKUP(B5135,[1]Projeto!$B:$B,[1]Projeto!$P:$P)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_xlfn.XLOOKUP(B5136,[1]Projeto!$B:$B,[1]Projeto!$P:$P)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_xlfn.XLOOKUP(B5137,[1]Projeto!$B:$B,[1]Projeto!$P:$P)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_xlfn.XLOOKUP(B5138,[1]Projeto!$B:$B,[1]Projeto!$P:$P)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_xlfn.XLOOKUP(B5139,[1]Projeto!$B:$B,[1]Projeto!$P:$P)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_xlfn.XLOOKUP(B5140,[1]Projeto!$B:$B,[1]Projeto!$P:$P)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_xlfn.XLOOKUP(B5141,[1]Projeto!$B:$B,[1]Projeto!$P:$P)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_xlfn.XLOOKUP(B5142,[1]Projeto!$B:$B,[1]Projeto!$P:$P)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_xlfn.XLOOKUP(B5143,[1]Projeto!$B:$B,[1]Projeto!$P:$P)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_xlfn.XLOOKUP(B5144,[1]Projeto!$B:$B,[1]Projeto!$P:$P)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_xlfn.XLOOKUP(B5145,[1]Projeto!$B:$B,[1]Projeto!$P:$P)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_xlfn.XLOOKUP(B5146,[1]Projeto!$B:$B,[1]Projeto!$P:$P)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_xlfn.XLOOKUP(B5147,[1]Projeto!$B:$B,[1]Projeto!$P:$P)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_xlfn.XLOOKUP(B5148,[1]Projeto!$B:$B,[1]Projeto!$P:$P)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_xlfn.XLOOKUP(B5149,[1]Projeto!$B:$B,[1]Projeto!$P:$P)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_xlfn.XLOOKUP(B5150,[1]Projeto!$B:$B,[1]Projeto!$P:$P)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_xlfn.XLOOKUP(B5151,[1]Projeto!$B:$B,[1]Projeto!$P:$P)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_xlfn.XLOOKUP(B5152,[1]Projeto!$B:$B,[1]Projeto!$P:$P)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_xlfn.XLOOKUP(B5153,[1]Projeto!$B:$B,[1]Projeto!$P:$P)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_xlfn.XLOOKUP(B5154,[1]Projeto!$B:$B,[1]Projeto!$P:$P)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_xlfn.XLOOKUP(B5155,[1]Projeto!$B:$B,[1]Projeto!$P:$P)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_xlfn.XLOOKUP(B5156,[1]Projeto!$B:$B,[1]Projeto!$P:$P)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_xlfn.XLOOKUP(B5157,[1]Projeto!$B:$B,[1]Projeto!$P:$P)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_xlfn.XLOOKUP(B5158,[1]Projeto!$B:$B,[1]Projeto!$P:$P)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_xlfn.XLOOKUP(B5159,[1]Projeto!$B:$B,[1]Projeto!$P:$P)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_xlfn.XLOOKUP(B5160,[1]Projeto!$B:$B,[1]Projeto!$P:$P)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_xlfn.XLOOKUP(B5161,[1]Projeto!$B:$B,[1]Projeto!$P:$P)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_xlfn.XLOOKUP(B5162,[1]Projeto!$B:$B,[1]Projeto!$P:$P)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_xlfn.XLOOKUP(B5163,[1]Projeto!$B:$B,[1]Projeto!$P:$P)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_xlfn.XLOOKUP(B5164,[1]Projeto!$B:$B,[1]Projeto!$P:$P)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_xlfn.XLOOKUP(B5165,[1]Projeto!$B:$B,[1]Projeto!$P:$P)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_xlfn.XLOOKUP(B5166,[1]Projeto!$B:$B,[1]Projeto!$P:$P)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_xlfn.XLOOKUP(B5167,[1]Projeto!$B:$B,[1]Projeto!$P:$P)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_xlfn.XLOOKUP(B5168,[1]Projeto!$B:$B,[1]Projeto!$P:$P)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_xlfn.XLOOKUP(B5169,[1]Projeto!$B:$B,[1]Projeto!$P:$P)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_xlfn.XLOOKUP(B5170,[1]Projeto!$B:$B,[1]Projeto!$P:$P)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_xlfn.XLOOKUP(B5171,[1]Projeto!$B:$B,[1]Projeto!$P:$P)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_xlfn.XLOOKUP(B5172,[1]Projeto!$B:$B,[1]Projeto!$P:$P)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_xlfn.XLOOKUP(B5173,[1]Projeto!$B:$B,[1]Projeto!$P:$P)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_xlfn.XLOOKUP(B5174,[1]Projeto!$B:$B,[1]Projeto!$P:$P)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_xlfn.XLOOKUP(B5175,[1]Projeto!$B:$B,[1]Projeto!$P:$P)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_xlfn.XLOOKUP(B5176,[1]Projeto!$B:$B,[1]Projeto!$P:$P)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_xlfn.XLOOKUP(B5177,[1]Projeto!$B:$B,[1]Projeto!$P:$P)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_xlfn.XLOOKUP(B5178,[1]Projeto!$B:$B,[1]Projeto!$P:$P)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_xlfn.XLOOKUP(B5179,[1]Projeto!$B:$B,[1]Projeto!$P:$P)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_xlfn.XLOOKUP(B5180,[1]Projeto!$B:$B,[1]Projeto!$P:$P)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_xlfn.XLOOKUP(B5181,[1]Projeto!$B:$B,[1]Projeto!$P:$P)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_xlfn.XLOOKUP(B5182,[1]Projeto!$B:$B,[1]Projeto!$P:$P)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_xlfn.XLOOKUP(B5183,[1]Projeto!$B:$B,[1]Projeto!$P:$P)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_xlfn.XLOOKUP(B5184,[1]Projeto!$B:$B,[1]Projeto!$P:$P)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_xlfn.XLOOKUP(B5185,[1]Projeto!$B:$B,[1]Projeto!$P:$P)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_xlfn.XLOOKUP(B5186,[1]Projeto!$B:$B,[1]Projeto!$P:$P)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_xlfn.XLOOKUP(B5187,[1]Projeto!$B:$B,[1]Projeto!$P:$P)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_xlfn.XLOOKUP(B5188,[1]Projeto!$B:$B,[1]Projeto!$P:$P)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_xlfn.XLOOKUP(B5189,[1]Projeto!$B:$B,[1]Projeto!$P:$P)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_xlfn.XLOOKUP(B5190,[1]Projeto!$B:$B,[1]Projeto!$P:$P)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_xlfn.XLOOKUP(B5191,[1]Projeto!$B:$B,[1]Projeto!$P:$P)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_xlfn.XLOOKUP(B5192,[1]Projeto!$B:$B,[1]Projeto!$P:$P)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_xlfn.XLOOKUP(B5193,[1]Projeto!$B:$B,[1]Projeto!$P:$P)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_xlfn.XLOOKUP(B5194,[1]Projeto!$B:$B,[1]Projeto!$P:$P)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_xlfn.XLOOKUP(B5195,[1]Projeto!$B:$B,[1]Projeto!$P:$P)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_xlfn.XLOOKUP(B5196,[1]Projeto!$B:$B,[1]Projeto!$P:$P)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_xlfn.XLOOKUP(B5197,[1]Projeto!$B:$B,[1]Projeto!$P:$P)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_xlfn.XLOOKUP(B5198,[1]Projeto!$B:$B,[1]Projeto!$P:$P)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_xlfn.XLOOKUP(B5199,[1]Projeto!$B:$B,[1]Projeto!$P:$P)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_xlfn.XLOOKUP(B5200,[1]Projeto!$B:$B,[1]Projeto!$P:$P)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_xlfn.XLOOKUP(B5201,[1]Projeto!$B:$B,[1]Projeto!$P:$P)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_xlfn.XLOOKUP(B5202,[1]Projeto!$B:$B,[1]Projeto!$P:$P)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_xlfn.XLOOKUP(B5203,[1]Projeto!$B:$B,[1]Projeto!$P:$P)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_xlfn.XLOOKUP(B5204,[1]Projeto!$B:$B,[1]Projeto!$P:$P)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_xlfn.XLOOKUP(B5205,[1]Projeto!$B:$B,[1]Projeto!$P:$P)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_xlfn.XLOOKUP(B5206,[1]Projeto!$B:$B,[1]Projeto!$P:$P)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_xlfn.XLOOKUP(B5207,[1]Projeto!$B:$B,[1]Projeto!$P:$P)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_xlfn.XLOOKUP(B5208,[1]Projeto!$B:$B,[1]Projeto!$P:$P)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_xlfn.XLOOKUP(B5209,[1]Projeto!$B:$B,[1]Projeto!$P:$P)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_xlfn.XLOOKUP(B5210,[1]Projeto!$B:$B,[1]Projeto!$P:$P)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_xlfn.XLOOKUP(B5211,[1]Projeto!$B:$B,[1]Projeto!$P:$P)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_xlfn.XLOOKUP(B5212,[1]Projeto!$B:$B,[1]Projeto!$P:$P)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_xlfn.XLOOKUP(B5213,[1]Projeto!$B:$B,[1]Projeto!$P:$P)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_xlfn.XLOOKUP(B5214,[1]Projeto!$B:$B,[1]Projeto!$P:$P)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_xlfn.XLOOKUP(B5215,[1]Projeto!$B:$B,[1]Projeto!$P:$P)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_xlfn.XLOOKUP(B5216,[1]Projeto!$B:$B,[1]Projeto!$P:$P)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_xlfn.XLOOKUP(B5217,[1]Projeto!$B:$B,[1]Projeto!$P:$P)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_xlfn.XLOOKUP(B5218,[1]Projeto!$B:$B,[1]Projeto!$P:$P)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_xlfn.XLOOKUP(B5219,[1]Projeto!$B:$B,[1]Projeto!$P:$P)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_xlfn.XLOOKUP(B5220,[1]Projeto!$B:$B,[1]Projeto!$P:$P)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_xlfn.XLOOKUP(B5221,[1]Projeto!$B:$B,[1]Projeto!$P:$P)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_xlfn.XLOOKUP(B5222,[1]Projeto!$B:$B,[1]Projeto!$P:$P)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_xlfn.XLOOKUP(B5223,[1]Projeto!$B:$B,[1]Projeto!$P:$P)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_xlfn.XLOOKUP(B5224,[1]Projeto!$B:$B,[1]Projeto!$P:$P)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_xlfn.XLOOKUP(B5225,[1]Projeto!$B:$B,[1]Projeto!$P:$P)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_xlfn.XLOOKUP(B5226,[1]Projeto!$B:$B,[1]Projeto!$P:$P)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_xlfn.XLOOKUP(B5227,[1]Projeto!$B:$B,[1]Projeto!$P:$P)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_xlfn.XLOOKUP(B5228,[1]Projeto!$B:$B,[1]Projeto!$P:$P)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_xlfn.XLOOKUP(B5229,[1]Projeto!$B:$B,[1]Projeto!$P:$P)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_xlfn.XLOOKUP(B5230,[1]Projeto!$B:$B,[1]Projeto!$P:$P)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_xlfn.XLOOKUP(B5231,[1]Projeto!$B:$B,[1]Projeto!$P:$P)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_xlfn.XLOOKUP(B5232,[1]Projeto!$B:$B,[1]Projeto!$P:$P)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_xlfn.XLOOKUP(B5233,[1]Projeto!$B:$B,[1]Projeto!$P:$P)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_xlfn.XLOOKUP(B5234,[1]Projeto!$B:$B,[1]Projeto!$P:$P)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_xlfn.XLOOKUP(B5235,[1]Projeto!$B:$B,[1]Projeto!$P:$P)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_xlfn.XLOOKUP(B5236,[1]Projeto!$B:$B,[1]Projeto!$P:$P)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_xlfn.XLOOKUP(B5237,[1]Projeto!$B:$B,[1]Projeto!$P:$P)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_xlfn.XLOOKUP(B5238,[1]Projeto!$B:$B,[1]Projeto!$P:$P)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_xlfn.XLOOKUP(B5239,[1]Projeto!$B:$B,[1]Projeto!$P:$P)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_xlfn.XLOOKUP(B5240,[1]Projeto!$B:$B,[1]Projeto!$P:$P)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_xlfn.XLOOKUP(B5241,[1]Projeto!$B:$B,[1]Projeto!$P:$P)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_xlfn.XLOOKUP(B5242,[1]Projeto!$B:$B,[1]Projeto!$P:$P)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_xlfn.XLOOKUP(B5243,[1]Projeto!$B:$B,[1]Projeto!$P:$P)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_xlfn.XLOOKUP(B5244,[1]Projeto!$B:$B,[1]Projeto!$P:$P)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_xlfn.XLOOKUP(B5245,[1]Projeto!$B:$B,[1]Projeto!$P:$P)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_xlfn.XLOOKUP(B5246,[1]Projeto!$B:$B,[1]Projeto!$P:$P)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_xlfn.XLOOKUP(B5247,[1]Projeto!$B:$B,[1]Projeto!$P:$P)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_xlfn.XLOOKUP(B5248,[1]Projeto!$B:$B,[1]Projeto!$P:$P)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_xlfn.XLOOKUP(B5249,[1]Projeto!$B:$B,[1]Projeto!$P:$P)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_xlfn.XLOOKUP(B5250,[1]Projeto!$B:$B,[1]Projeto!$P:$P)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_xlfn.XLOOKUP(B5251,[1]Projeto!$B:$B,[1]Projeto!$P:$P)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_xlfn.XLOOKUP(B5252,[1]Projeto!$B:$B,[1]Projeto!$P:$P)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_xlfn.XLOOKUP(B5253,[1]Projeto!$B:$B,[1]Projeto!$P:$P)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_xlfn.XLOOKUP(B5254,[1]Projeto!$B:$B,[1]Projeto!$P:$P)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_xlfn.XLOOKUP(B5255,[1]Projeto!$B:$B,[1]Projeto!$P:$P)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_xlfn.XLOOKUP(B5256,[1]Projeto!$B:$B,[1]Projeto!$P:$P)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_xlfn.XLOOKUP(B5257,[1]Projeto!$B:$B,[1]Projeto!$P:$P)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_xlfn.XLOOKUP(B5258,[1]Projeto!$B:$B,[1]Projeto!$P:$P)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_xlfn.XLOOKUP(B5259,[1]Projeto!$B:$B,[1]Projeto!$P:$P)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_xlfn.XLOOKUP(B5260,[1]Projeto!$B:$B,[1]Projeto!$P:$P)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_xlfn.XLOOKUP(B5261,[1]Projeto!$B:$B,[1]Projeto!$P:$P)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_xlfn.XLOOKUP(B5262,[1]Projeto!$B:$B,[1]Projeto!$P:$P)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_xlfn.XLOOKUP(B5263,[1]Projeto!$B:$B,[1]Projeto!$P:$P)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_xlfn.XLOOKUP(B5264,[1]Projeto!$B:$B,[1]Projeto!$P:$P)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_xlfn.XLOOKUP(B5265,[1]Projeto!$B:$B,[1]Projeto!$P:$P)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_xlfn.XLOOKUP(B5266,[1]Projeto!$B:$B,[1]Projeto!$P:$P)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_xlfn.XLOOKUP(B5267,[1]Projeto!$B:$B,[1]Projeto!$P:$P)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_xlfn.XLOOKUP(B5268,[1]Projeto!$B:$B,[1]Projeto!$P:$P)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_xlfn.XLOOKUP(B5269,[1]Projeto!$B:$B,[1]Projeto!$P:$P)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_xlfn.XLOOKUP(B5270,[1]Projeto!$B:$B,[1]Projeto!$P:$P)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_xlfn.XLOOKUP(B5271,[1]Projeto!$B:$B,[1]Projeto!$P:$P)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_xlfn.XLOOKUP(B5272,[1]Projeto!$B:$B,[1]Projeto!$P:$P)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_xlfn.XLOOKUP(B5273,[1]Projeto!$B:$B,[1]Projeto!$P:$P)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_xlfn.XLOOKUP(B5274,[1]Projeto!$B:$B,[1]Projeto!$P:$P)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_xlfn.XLOOKUP(B5275,[1]Projeto!$B:$B,[1]Projeto!$P:$P)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_xlfn.XLOOKUP(B5276,[1]Projeto!$B:$B,[1]Projeto!$P:$P)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_xlfn.XLOOKUP(B5277,[1]Projeto!$B:$B,[1]Projeto!$P:$P)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_xlfn.XLOOKUP(B5278,[1]Projeto!$B:$B,[1]Projeto!$P:$P)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_xlfn.XLOOKUP(B5279,[1]Projeto!$B:$B,[1]Projeto!$P:$P)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_xlfn.XLOOKUP(B5280,[1]Projeto!$B:$B,[1]Projeto!$P:$P)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_xlfn.XLOOKUP(B5281,[1]Projeto!$B:$B,[1]Projeto!$P:$P)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_xlfn.XLOOKUP(B5282,[1]Projeto!$B:$B,[1]Projeto!$P:$P)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_xlfn.XLOOKUP(B5283,[1]Projeto!$B:$B,[1]Projeto!$P:$P)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_xlfn.XLOOKUP(B5284,[1]Projeto!$B:$B,[1]Projeto!$P:$P)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_xlfn.XLOOKUP(B5285,[1]Projeto!$B:$B,[1]Projeto!$P:$P)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_xlfn.XLOOKUP(B5286,[1]Projeto!$B:$B,[1]Projeto!$P:$P)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_xlfn.XLOOKUP(B5287,[1]Projeto!$B:$B,[1]Projeto!$P:$P)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_xlfn.XLOOKUP(B5288,[1]Projeto!$B:$B,[1]Projeto!$P:$P)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_xlfn.XLOOKUP(B5289,[1]Projeto!$B:$B,[1]Projeto!$P:$P)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_xlfn.XLOOKUP(B5290,[1]Projeto!$B:$B,[1]Projeto!$P:$P)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_xlfn.XLOOKUP(B5291,[1]Projeto!$B:$B,[1]Projeto!$P:$P)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_xlfn.XLOOKUP(B5292,[1]Projeto!$B:$B,[1]Projeto!$P:$P)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_xlfn.XLOOKUP(B5293,[1]Projeto!$B:$B,[1]Projeto!$P:$P)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_xlfn.XLOOKUP(B5294,[1]Projeto!$B:$B,[1]Projeto!$P:$P)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_xlfn.XLOOKUP(B5295,[1]Projeto!$B:$B,[1]Projeto!$P:$P)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_xlfn.XLOOKUP(B5296,[1]Projeto!$B:$B,[1]Projeto!$P:$P)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_xlfn.XLOOKUP(B5297,[1]Projeto!$B:$B,[1]Projeto!$P:$P)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_xlfn.XLOOKUP(B5298,[1]Projeto!$B:$B,[1]Projeto!$P:$P)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_xlfn.XLOOKUP(B5299,[1]Projeto!$B:$B,[1]Projeto!$P:$P)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_xlfn.XLOOKUP(B5300,[1]Projeto!$B:$B,[1]Projeto!$P:$P)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_xlfn.XLOOKUP(B5301,[1]Projeto!$B:$B,[1]Projeto!$P:$P)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_xlfn.XLOOKUP(B5302,[1]Projeto!$B:$B,[1]Projeto!$P:$P)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_xlfn.XLOOKUP(B5303,[1]Projeto!$B:$B,[1]Projeto!$P:$P)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_xlfn.XLOOKUP(B5304,[1]Projeto!$B:$B,[1]Projeto!$P:$P)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_xlfn.XLOOKUP(B5305,[1]Projeto!$B:$B,[1]Projeto!$P:$P)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_xlfn.XLOOKUP(B5306,[1]Projeto!$B:$B,[1]Projeto!$P:$P)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_xlfn.XLOOKUP(B5307,[1]Projeto!$B:$B,[1]Projeto!$P:$P)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_xlfn.XLOOKUP(B5308,[1]Projeto!$B:$B,[1]Projeto!$P:$P)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_xlfn.XLOOKUP(B5309,[1]Projeto!$B:$B,[1]Projeto!$P:$P)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_xlfn.XLOOKUP(B5310,[1]Projeto!$B:$B,[1]Projeto!$P:$P)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_xlfn.XLOOKUP(B5311,[1]Projeto!$B:$B,[1]Projeto!$P:$P)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_xlfn.XLOOKUP(B5312,[1]Projeto!$B:$B,[1]Projeto!$P:$P)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_xlfn.XLOOKUP(B5313,[1]Projeto!$B:$B,[1]Projeto!$P:$P)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_xlfn.XLOOKUP(B5314,[1]Projeto!$B:$B,[1]Projeto!$P:$P)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_xlfn.XLOOKUP(B5315,[1]Projeto!$B:$B,[1]Projeto!$P:$P)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_xlfn.XLOOKUP(B5316,[1]Projeto!$B:$B,[1]Projeto!$P:$P)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_xlfn.XLOOKUP(B5317,[1]Projeto!$B:$B,[1]Projeto!$P:$P)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_xlfn.XLOOKUP(B5318,[1]Projeto!$B:$B,[1]Projeto!$P:$P)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_xlfn.XLOOKUP(B5319,[1]Projeto!$B:$B,[1]Projeto!$P:$P)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_xlfn.XLOOKUP(B5320,[1]Projeto!$B:$B,[1]Projeto!$P:$P)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_xlfn.XLOOKUP(B5321,[1]Projeto!$B:$B,[1]Projeto!$P:$P)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_xlfn.XLOOKUP(B5322,[1]Projeto!$B:$B,[1]Projeto!$P:$P)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_xlfn.XLOOKUP(B5323,[1]Projeto!$B:$B,[1]Projeto!$P:$P)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_xlfn.XLOOKUP(B5324,[1]Projeto!$B:$B,[1]Projeto!$P:$P)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_xlfn.XLOOKUP(B5325,[1]Projeto!$B:$B,[1]Projeto!$P:$P)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_xlfn.XLOOKUP(B5326,[1]Projeto!$B:$B,[1]Projeto!$P:$P)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_xlfn.XLOOKUP(B5327,[1]Projeto!$B:$B,[1]Projeto!$P:$P)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_xlfn.XLOOKUP(B5328,[1]Projeto!$B:$B,[1]Projeto!$P:$P)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_xlfn.XLOOKUP(B5329,[1]Projeto!$B:$B,[1]Projeto!$P:$P)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_xlfn.XLOOKUP(B5330,[1]Projeto!$B:$B,[1]Projeto!$P:$P)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_xlfn.XLOOKUP(B5331,[1]Projeto!$B:$B,[1]Projeto!$P:$P)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_xlfn.XLOOKUP(B5332,[1]Projeto!$B:$B,[1]Projeto!$P:$P)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_xlfn.XLOOKUP(B5333,[1]Projeto!$B:$B,[1]Projeto!$P:$P)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_xlfn.XLOOKUP(B5334,[1]Projeto!$B:$B,[1]Projeto!$P:$P)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_xlfn.XLOOKUP(B5335,[1]Projeto!$B:$B,[1]Projeto!$P:$P)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_xlfn.XLOOKUP(B5336,[1]Projeto!$B:$B,[1]Projeto!$P:$P)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_xlfn.XLOOKUP(B5337,[1]Projeto!$B:$B,[1]Projeto!$P:$P)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_xlfn.XLOOKUP(B5338,[1]Projeto!$B:$B,[1]Projeto!$P:$P)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_xlfn.XLOOKUP(B5339,[1]Projeto!$B:$B,[1]Projeto!$P:$P)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_xlfn.XLOOKUP(B5340,[1]Projeto!$B:$B,[1]Projeto!$P:$P)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_xlfn.XLOOKUP(B5341,[1]Projeto!$B:$B,[1]Projeto!$P:$P)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_xlfn.XLOOKUP(B5342,[1]Projeto!$B:$B,[1]Projeto!$P:$P)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_xlfn.XLOOKUP(B5343,[1]Projeto!$B:$B,[1]Projeto!$P:$P)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_xlfn.XLOOKUP(B5344,[1]Projeto!$B:$B,[1]Projeto!$P:$P)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_xlfn.XLOOKUP(B5345,[1]Projeto!$B:$B,[1]Projeto!$P:$P)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_xlfn.XLOOKUP(B5346,[1]Projeto!$B:$B,[1]Projeto!$P:$P)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_xlfn.XLOOKUP(B5347,[1]Projeto!$B:$B,[1]Projeto!$P:$P)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_xlfn.XLOOKUP(B5348,[1]Projeto!$B:$B,[1]Projeto!$P:$P)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_xlfn.XLOOKUP(B5349,[1]Projeto!$B:$B,[1]Projeto!$P:$P)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_xlfn.XLOOKUP(B5350,[1]Projeto!$B:$B,[1]Projeto!$P:$P)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_xlfn.XLOOKUP(B5351,[1]Projeto!$B:$B,[1]Projeto!$P:$P)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_xlfn.XLOOKUP(B5352,[1]Projeto!$B:$B,[1]Projeto!$P:$P)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_xlfn.XLOOKUP(B5353,[1]Projeto!$B:$B,[1]Projeto!$P:$P)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_xlfn.XLOOKUP(B5354,[1]Projeto!$B:$B,[1]Projeto!$P:$P)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_xlfn.XLOOKUP(B5355,[1]Projeto!$B:$B,[1]Projeto!$P:$P)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_xlfn.XLOOKUP(B5356,[1]Projeto!$B:$B,[1]Projeto!$P:$P)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_xlfn.XLOOKUP(B5357,[1]Projeto!$B:$B,[1]Projeto!$P:$P)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_xlfn.XLOOKUP(B5358,[1]Projeto!$B:$B,[1]Projeto!$P:$P)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_xlfn.XLOOKUP(B5359,[1]Projeto!$B:$B,[1]Projeto!$P:$P)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_xlfn.XLOOKUP(B5360,[1]Projeto!$B:$B,[1]Projeto!$P:$P)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_xlfn.XLOOKUP(B5361,[1]Projeto!$B:$B,[1]Projeto!$P:$P)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_xlfn.XLOOKUP(B5362,[1]Projeto!$B:$B,[1]Projeto!$P:$P)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_xlfn.XLOOKUP(B5363,[1]Projeto!$B:$B,[1]Projeto!$P:$P)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_xlfn.XLOOKUP(B5364,[1]Projeto!$B:$B,[1]Projeto!$P:$P)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_xlfn.XLOOKUP(B5365,[1]Projeto!$B:$B,[1]Projeto!$P:$P)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_xlfn.XLOOKUP(B5366,[1]Projeto!$B:$B,[1]Projeto!$P:$P)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_xlfn.XLOOKUP(B5367,[1]Projeto!$B:$B,[1]Projeto!$P:$P)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_xlfn.XLOOKUP(B5368,[1]Projeto!$B:$B,[1]Projeto!$P:$P)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_xlfn.XLOOKUP(B5369,[1]Projeto!$B:$B,[1]Projeto!$P:$P)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_xlfn.XLOOKUP(B5370,[1]Projeto!$B:$B,[1]Projeto!$P:$P)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_xlfn.XLOOKUP(B5371,[1]Projeto!$B:$B,[1]Projeto!$P:$P)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_xlfn.XLOOKUP(B5372,[1]Projeto!$B:$B,[1]Projeto!$P:$P)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_xlfn.XLOOKUP(B5373,[1]Projeto!$B:$B,[1]Projeto!$P:$P)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_xlfn.XLOOKUP(B5374,[1]Projeto!$B:$B,[1]Projeto!$P:$P)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_xlfn.XLOOKUP(B5375,[1]Projeto!$B:$B,[1]Projeto!$P:$P)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_xlfn.XLOOKUP(B5376,[1]Projeto!$B:$B,[1]Projeto!$P:$P)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_xlfn.XLOOKUP(B5377,[1]Projeto!$B:$B,[1]Projeto!$P:$P)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_xlfn.XLOOKUP(B5378,[1]Projeto!$B:$B,[1]Projeto!$P:$P)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_xlfn.XLOOKUP(B5379,[1]Projeto!$B:$B,[1]Projeto!$P:$P)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_xlfn.XLOOKUP(B5380,[1]Projeto!$B:$B,[1]Projeto!$P:$P)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_xlfn.XLOOKUP(B5381,[1]Projeto!$B:$B,[1]Projeto!$P:$P)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_xlfn.XLOOKUP(B5382,[1]Projeto!$B:$B,[1]Projeto!$P:$P)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_xlfn.XLOOKUP(B5383,[1]Projeto!$B:$B,[1]Projeto!$P:$P)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_xlfn.XLOOKUP(B5384,[1]Projeto!$B:$B,[1]Projeto!$P:$P)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_xlfn.XLOOKUP(B5385,[1]Projeto!$B:$B,[1]Projeto!$P:$P)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_xlfn.XLOOKUP(B5386,[1]Projeto!$B:$B,[1]Projeto!$P:$P)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_xlfn.XLOOKUP(B5387,[1]Projeto!$B:$B,[1]Projeto!$P:$P)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_xlfn.XLOOKUP(B5388,[1]Projeto!$B:$B,[1]Projeto!$P:$P)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_xlfn.XLOOKUP(B5389,[1]Projeto!$B:$B,[1]Projeto!$P:$P)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_xlfn.XLOOKUP(B5390,[1]Projeto!$B:$B,[1]Projeto!$P:$P)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_xlfn.XLOOKUP(B5391,[1]Projeto!$B:$B,[1]Projeto!$P:$P)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_xlfn.XLOOKUP(B5392,[1]Projeto!$B:$B,[1]Projeto!$P:$P)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_xlfn.XLOOKUP(B5393,[1]Projeto!$B:$B,[1]Projeto!$P:$P)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_xlfn.XLOOKUP(B5394,[1]Projeto!$B:$B,[1]Projeto!$P:$P)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_xlfn.XLOOKUP(B5395,[1]Projeto!$B:$B,[1]Projeto!$P:$P)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_xlfn.XLOOKUP(B5396,[1]Projeto!$B:$B,[1]Projeto!$P:$P)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_xlfn.XLOOKUP(B5397,[1]Projeto!$B:$B,[1]Projeto!$P:$P)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_xlfn.XLOOKUP(B5398,[1]Projeto!$B:$B,[1]Projeto!$P:$P)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_xlfn.XLOOKUP(B5399,[1]Projeto!$B:$B,[1]Projeto!$P:$P)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_xlfn.XLOOKUP(B5400,[1]Projeto!$B:$B,[1]Projeto!$P:$P)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_xlfn.XLOOKUP(B5401,[1]Projeto!$B:$B,[1]Projeto!$P:$P)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_xlfn.XLOOKUP(B5402,[1]Projeto!$B:$B,[1]Projeto!$P:$P)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_xlfn.XLOOKUP(B5403,[1]Projeto!$B:$B,[1]Projeto!$P:$P)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_xlfn.XLOOKUP(B5404,[1]Projeto!$B:$B,[1]Projeto!$P:$P)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_xlfn.XLOOKUP(B5405,[1]Projeto!$B:$B,[1]Projeto!$P:$P)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_xlfn.XLOOKUP(B5406,[1]Projeto!$B:$B,[1]Projeto!$P:$P)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_xlfn.XLOOKUP(B5407,[1]Projeto!$B:$B,[1]Projeto!$P:$P)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_xlfn.XLOOKUP(B5408,[1]Projeto!$B:$B,[1]Projeto!$P:$P)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_xlfn.XLOOKUP(B5409,[1]Projeto!$B:$B,[1]Projeto!$P:$P)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_xlfn.XLOOKUP(B5410,[1]Projeto!$B:$B,[1]Projeto!$P:$P)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_xlfn.XLOOKUP(B5411,[1]Projeto!$B:$B,[1]Projeto!$P:$P)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_xlfn.XLOOKUP(B5412,[1]Projeto!$B:$B,[1]Projeto!$P:$P)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_xlfn.XLOOKUP(B5413,[1]Projeto!$B:$B,[1]Projeto!$P:$P)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_xlfn.XLOOKUP(B5414,[1]Projeto!$B:$B,[1]Projeto!$P:$P)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_xlfn.XLOOKUP(B5415,[1]Projeto!$B:$B,[1]Projeto!$P:$P)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_xlfn.XLOOKUP(B5416,[1]Projeto!$B:$B,[1]Projeto!$P:$P)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_xlfn.XLOOKUP(B5417,[1]Projeto!$B:$B,[1]Projeto!$P:$P)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_xlfn.XLOOKUP(B5418,[1]Projeto!$B:$B,[1]Projeto!$P:$P)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_xlfn.XLOOKUP(B5419,[1]Projeto!$B:$B,[1]Projeto!$P:$P)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_xlfn.XLOOKUP(B5420,[1]Projeto!$B:$B,[1]Projeto!$P:$P)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_xlfn.XLOOKUP(B5421,[1]Projeto!$B:$B,[1]Projeto!$P:$P)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_xlfn.XLOOKUP(B5422,[1]Projeto!$B:$B,[1]Projeto!$P:$P)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_xlfn.XLOOKUP(B5423,[1]Projeto!$B:$B,[1]Projeto!$P:$P)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_xlfn.XLOOKUP(B5424,[1]Projeto!$B:$B,[1]Projeto!$P:$P)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_xlfn.XLOOKUP(B5425,[1]Projeto!$B:$B,[1]Projeto!$P:$P)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_xlfn.XLOOKUP(B5426,[1]Projeto!$B:$B,[1]Projeto!$P:$P)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_xlfn.XLOOKUP(B5427,[1]Projeto!$B:$B,[1]Projeto!$P:$P)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_xlfn.XLOOKUP(B5428,[1]Projeto!$B:$B,[1]Projeto!$P:$P)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_xlfn.XLOOKUP(B5429,[1]Projeto!$B:$B,[1]Projeto!$P:$P)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_xlfn.XLOOKUP(B5430,[1]Projeto!$B:$B,[1]Projeto!$P:$P)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_xlfn.XLOOKUP(B5431,[1]Projeto!$B:$B,[1]Projeto!$P:$P)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_xlfn.XLOOKUP(B5432,[1]Projeto!$B:$B,[1]Projeto!$P:$P)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_xlfn.XLOOKUP(B5433,[1]Projeto!$B:$B,[1]Projeto!$P:$P)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_xlfn.XLOOKUP(B5434,[1]Projeto!$B:$B,[1]Projeto!$P:$P)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_xlfn.XLOOKUP(B5435,[1]Projeto!$B:$B,[1]Projeto!$P:$P)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_xlfn.XLOOKUP(B5436,[1]Projeto!$B:$B,[1]Projeto!$P:$P)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_xlfn.XLOOKUP(B5437,[1]Projeto!$B:$B,[1]Projeto!$P:$P)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_xlfn.XLOOKUP(B5438,[1]Projeto!$B:$B,[1]Projeto!$P:$P)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_xlfn.XLOOKUP(B5439,[1]Projeto!$B:$B,[1]Projeto!$P:$P)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_xlfn.XLOOKUP(B5440,[1]Projeto!$B:$B,[1]Projeto!$P:$P)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_xlfn.XLOOKUP(B5441,[1]Projeto!$B:$B,[1]Projeto!$P:$P)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_xlfn.XLOOKUP(B5442,[1]Projeto!$B:$B,[1]Projeto!$P:$P)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_xlfn.XLOOKUP(B5443,[1]Projeto!$B:$B,[1]Projeto!$P:$P)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_xlfn.XLOOKUP(B5444,[1]Projeto!$B:$B,[1]Projeto!$P:$P)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_xlfn.XLOOKUP(B5445,[1]Projeto!$B:$B,[1]Projeto!$P:$P)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_xlfn.XLOOKUP(B5446,[1]Projeto!$B:$B,[1]Projeto!$P:$P)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_xlfn.XLOOKUP(B5447,[1]Projeto!$B:$B,[1]Projeto!$P:$P)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_xlfn.XLOOKUP(B5448,[1]Projeto!$B:$B,[1]Projeto!$P:$P)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_xlfn.XLOOKUP(B5449,[1]Projeto!$B:$B,[1]Projeto!$P:$P)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_xlfn.XLOOKUP(B5450,[1]Projeto!$B:$B,[1]Projeto!$P:$P)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_xlfn.XLOOKUP(B5451,[1]Projeto!$B:$B,[1]Projeto!$P:$P)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_xlfn.XLOOKUP(B5452,[1]Projeto!$B:$B,[1]Projeto!$P:$P)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_xlfn.XLOOKUP(B5453,[1]Projeto!$B:$B,[1]Projeto!$P:$P)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_xlfn.XLOOKUP(B5454,[1]Projeto!$B:$B,[1]Projeto!$P:$P)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_xlfn.XLOOKUP(B5455,[1]Projeto!$B:$B,[1]Projeto!$P:$P)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_xlfn.XLOOKUP(B5456,[1]Projeto!$B:$B,[1]Projeto!$P:$P)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_xlfn.XLOOKUP(B5457,[1]Projeto!$B:$B,[1]Projeto!$P:$P)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_xlfn.XLOOKUP(B5458,[1]Projeto!$B:$B,[1]Projeto!$P:$P)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_xlfn.XLOOKUP(B5459,[1]Projeto!$B:$B,[1]Projeto!$P:$P)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_xlfn.XLOOKUP(B5460,[1]Projeto!$B:$B,[1]Projeto!$P:$P)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_xlfn.XLOOKUP(B5461,[1]Projeto!$B:$B,[1]Projeto!$P:$P)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_xlfn.XLOOKUP(B5462,[1]Projeto!$B:$B,[1]Projeto!$P:$P)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_xlfn.XLOOKUP(B5463,[1]Projeto!$B:$B,[1]Projeto!$P:$P)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_xlfn.XLOOKUP(B5464,[1]Projeto!$B:$B,[1]Projeto!$P:$P)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_xlfn.XLOOKUP(B5465,[1]Projeto!$B:$B,[1]Projeto!$P:$P)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_xlfn.XLOOKUP(B5466,[1]Projeto!$B:$B,[1]Projeto!$P:$P)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_xlfn.XLOOKUP(B5467,[1]Projeto!$B:$B,[1]Projeto!$P:$P)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_xlfn.XLOOKUP(B5468,[1]Projeto!$B:$B,[1]Projeto!$P:$P)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_xlfn.XLOOKUP(B5469,[1]Projeto!$B:$B,[1]Projeto!$P:$P)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_xlfn.XLOOKUP(B5470,[1]Projeto!$B:$B,[1]Projeto!$P:$P)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_xlfn.XLOOKUP(B5471,[1]Projeto!$B:$B,[1]Projeto!$P:$P)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_xlfn.XLOOKUP(B5472,[1]Projeto!$B:$B,[1]Projeto!$P:$P)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_xlfn.XLOOKUP(B5473,[1]Projeto!$B:$B,[1]Projeto!$P:$P)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_xlfn.XLOOKUP(B5474,[1]Projeto!$B:$B,[1]Projeto!$P:$P)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_xlfn.XLOOKUP(B5475,[1]Projeto!$B:$B,[1]Projeto!$P:$P)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_xlfn.XLOOKUP(B5476,[1]Projeto!$B:$B,[1]Projeto!$P:$P)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_xlfn.XLOOKUP(B5477,[1]Projeto!$B:$B,[1]Projeto!$P:$P)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_xlfn.XLOOKUP(B5478,[1]Projeto!$B:$B,[1]Projeto!$P:$P)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_xlfn.XLOOKUP(B5479,[1]Projeto!$B:$B,[1]Projeto!$P:$P)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_xlfn.XLOOKUP(B5480,[1]Projeto!$B:$B,[1]Projeto!$P:$P)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_xlfn.XLOOKUP(B5481,[1]Projeto!$B:$B,[1]Projeto!$P:$P)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_xlfn.XLOOKUP(B5482,[1]Projeto!$B:$B,[1]Projeto!$P:$P)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_xlfn.XLOOKUP(B5483,[1]Projeto!$B:$B,[1]Projeto!$P:$P)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_xlfn.XLOOKUP(B5484,[1]Projeto!$B:$B,[1]Projeto!$P:$P)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_xlfn.XLOOKUP(B5485,[1]Projeto!$B:$B,[1]Projeto!$P:$P)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_xlfn.XLOOKUP(B5486,[1]Projeto!$B:$B,[1]Projeto!$P:$P)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_xlfn.XLOOKUP(B5487,[1]Projeto!$B:$B,[1]Projeto!$P:$P)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_xlfn.XLOOKUP(B5488,[1]Projeto!$B:$B,[1]Projeto!$P:$P)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_xlfn.XLOOKUP(B5489,[1]Projeto!$B:$B,[1]Projeto!$P:$P)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_xlfn.XLOOKUP(B5490,[1]Projeto!$B:$B,[1]Projeto!$P:$P)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_xlfn.XLOOKUP(B5491,[1]Projeto!$B:$B,[1]Projeto!$P:$P)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_xlfn.XLOOKUP(B5492,[1]Projeto!$B:$B,[1]Projeto!$P:$P)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_xlfn.XLOOKUP(B5493,[1]Projeto!$B:$B,[1]Projeto!$P:$P)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_xlfn.XLOOKUP(B5494,[1]Projeto!$B:$B,[1]Projeto!$P:$P)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_xlfn.XLOOKUP(B5495,[1]Projeto!$B:$B,[1]Projeto!$P:$P)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_xlfn.XLOOKUP(B5496,[1]Projeto!$B:$B,[1]Projeto!$P:$P)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_xlfn.XLOOKUP(B5497,[1]Projeto!$B:$B,[1]Projeto!$P:$P)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_xlfn.XLOOKUP(B5498,[1]Projeto!$B:$B,[1]Projeto!$P:$P)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_xlfn.XLOOKUP(B5499,[1]Projeto!$B:$B,[1]Projeto!$P:$P)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_xlfn.XLOOKUP(B5500,[1]Projeto!$B:$B,[1]Projeto!$P:$P)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_xlfn.XLOOKUP(B5501,[1]Projeto!$B:$B,[1]Projeto!$P:$P)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_xlfn.XLOOKUP(B5502,[1]Projeto!$B:$B,[1]Projeto!$P:$P)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_xlfn.XLOOKUP(B5503,[1]Projeto!$B:$B,[1]Projeto!$P:$P)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_xlfn.XLOOKUP(B5504,[1]Projeto!$B:$B,[1]Projeto!$P:$P)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_xlfn.XLOOKUP(B5505,[1]Projeto!$B:$B,[1]Projeto!$P:$P)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_xlfn.XLOOKUP(B5506,[1]Projeto!$B:$B,[1]Projeto!$P:$P)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_xlfn.XLOOKUP(B5507,[1]Projeto!$B:$B,[1]Projeto!$P:$P)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_xlfn.XLOOKUP(B5508,[1]Projeto!$B:$B,[1]Projeto!$P:$P)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_xlfn.XLOOKUP(B5509,[1]Projeto!$B:$B,[1]Projeto!$P:$P)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_xlfn.XLOOKUP(B5510,[1]Projeto!$B:$B,[1]Projeto!$P:$P)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_xlfn.XLOOKUP(B5511,[1]Projeto!$B:$B,[1]Projeto!$P:$P)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_xlfn.XLOOKUP(B5512,[1]Projeto!$B:$B,[1]Projeto!$P:$P)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_xlfn.XLOOKUP(B5513,[1]Projeto!$B:$B,[1]Projeto!$P:$P)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_xlfn.XLOOKUP(B5514,[1]Projeto!$B:$B,[1]Projeto!$P:$P)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_xlfn.XLOOKUP(B5515,[1]Projeto!$B:$B,[1]Projeto!$P:$P)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_xlfn.XLOOKUP(B5516,[1]Projeto!$B:$B,[1]Projeto!$P:$P)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_xlfn.XLOOKUP(B5517,[1]Projeto!$B:$B,[1]Projeto!$P:$P)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_xlfn.XLOOKUP(B5518,[1]Projeto!$B:$B,[1]Projeto!$P:$P)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_xlfn.XLOOKUP(B5519,[1]Projeto!$B:$B,[1]Projeto!$P:$P)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_xlfn.XLOOKUP(B5520,[1]Projeto!$B:$B,[1]Projeto!$P:$P)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_xlfn.XLOOKUP(B5521,[1]Projeto!$B:$B,[1]Projeto!$P:$P)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_xlfn.XLOOKUP(B5522,[1]Projeto!$B:$B,[1]Projeto!$P:$P)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_xlfn.XLOOKUP(B5523,[1]Projeto!$B:$B,[1]Projeto!$P:$P)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_xlfn.XLOOKUP(B5524,[1]Projeto!$B:$B,[1]Projeto!$P:$P)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_xlfn.XLOOKUP(B5525,[1]Projeto!$B:$B,[1]Projeto!$P:$P)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_xlfn.XLOOKUP(B5526,[1]Projeto!$B:$B,[1]Projeto!$P:$P)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_xlfn.XLOOKUP(B5527,[1]Projeto!$B:$B,[1]Projeto!$P:$P)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_xlfn.XLOOKUP(B5528,[1]Projeto!$B:$B,[1]Projeto!$P:$P)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_xlfn.XLOOKUP(B5529,[1]Projeto!$B:$B,[1]Projeto!$P:$P)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_xlfn.XLOOKUP(B5530,[1]Projeto!$B:$B,[1]Projeto!$P:$P)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_xlfn.XLOOKUP(B5531,[1]Projeto!$B:$B,[1]Projeto!$P:$P)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_xlfn.XLOOKUP(B5532,[1]Projeto!$B:$B,[1]Projeto!$P:$P)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_xlfn.XLOOKUP(B5533,[1]Projeto!$B:$B,[1]Projeto!$P:$P)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_xlfn.XLOOKUP(B5534,[1]Projeto!$B:$B,[1]Projeto!$P:$P)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_xlfn.XLOOKUP(B5535,[1]Projeto!$B:$B,[1]Projeto!$P:$P)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_xlfn.XLOOKUP(B5536,[1]Projeto!$B:$B,[1]Projeto!$P:$P)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_xlfn.XLOOKUP(B5537,[1]Projeto!$B:$B,[1]Projeto!$P:$P)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_xlfn.XLOOKUP(B5538,[1]Projeto!$B:$B,[1]Projeto!$P:$P)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_xlfn.XLOOKUP(B5539,[1]Projeto!$B:$B,[1]Projeto!$P:$P)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_xlfn.XLOOKUP(B5540,[1]Projeto!$B:$B,[1]Projeto!$P:$P)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_xlfn.XLOOKUP(B5541,[1]Projeto!$B:$B,[1]Projeto!$P:$P)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_xlfn.XLOOKUP(B5542,[1]Projeto!$B:$B,[1]Projeto!$P:$P)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_xlfn.XLOOKUP(B5543,[1]Projeto!$B:$B,[1]Projeto!$P:$P)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_xlfn.XLOOKUP(B5544,[1]Projeto!$B:$B,[1]Projeto!$P:$P)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_xlfn.XLOOKUP(B5545,[1]Projeto!$B:$B,[1]Projeto!$P:$P)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_xlfn.XLOOKUP(B5546,[1]Projeto!$B:$B,[1]Projeto!$P:$P)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_xlfn.XLOOKUP(B5547,[1]Projeto!$B:$B,[1]Projeto!$P:$P)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_xlfn.XLOOKUP(B5548,[1]Projeto!$B:$B,[1]Projeto!$P:$P)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_xlfn.XLOOKUP(B5549,[1]Projeto!$B:$B,[1]Projeto!$P:$P)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_xlfn.XLOOKUP(B5550,[1]Projeto!$B:$B,[1]Projeto!$P:$P)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_xlfn.XLOOKUP(B5551,[1]Projeto!$B:$B,[1]Projeto!$P:$P)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_xlfn.XLOOKUP(B5552,[1]Projeto!$B:$B,[1]Projeto!$P:$P)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_xlfn.XLOOKUP(B5553,[1]Projeto!$B:$B,[1]Projeto!$P:$P)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_xlfn.XLOOKUP(B5554,[1]Projeto!$B:$B,[1]Projeto!$P:$P)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_xlfn.XLOOKUP(B5555,[1]Projeto!$B:$B,[1]Projeto!$P:$P)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_xlfn.XLOOKUP(B5556,[1]Projeto!$B:$B,[1]Projeto!$P:$P)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_xlfn.XLOOKUP(B5557,[1]Projeto!$B:$B,[1]Projeto!$P:$P)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_xlfn.XLOOKUP(B5558,[1]Projeto!$B:$B,[1]Projeto!$P:$P)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_xlfn.XLOOKUP(B5559,[1]Projeto!$B:$B,[1]Projeto!$P:$P)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_xlfn.XLOOKUP(B5560,[1]Projeto!$B:$B,[1]Projeto!$P:$P)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_xlfn.XLOOKUP(B5561,[1]Projeto!$B:$B,[1]Projeto!$P:$P)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_xlfn.XLOOKUP(B5562,[1]Projeto!$B:$B,[1]Projeto!$P:$P)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_xlfn.XLOOKUP(B5563,[1]Projeto!$B:$B,[1]Projeto!$P:$P)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_xlfn.XLOOKUP(B5564,[1]Projeto!$B:$B,[1]Projeto!$P:$P)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_xlfn.XLOOKUP(B5565,[1]Projeto!$B:$B,[1]Projeto!$P:$P)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_xlfn.XLOOKUP(B5566,[1]Projeto!$B:$B,[1]Projeto!$P:$P)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_xlfn.XLOOKUP(B5567,[1]Projeto!$B:$B,[1]Projeto!$P:$P)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_xlfn.XLOOKUP(B5568,[1]Projeto!$B:$B,[1]Projeto!$P:$P)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_xlfn.XLOOKUP(B5569,[1]Projeto!$B:$B,[1]Projeto!$P:$P)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_xlfn.XLOOKUP(B5570,[1]Projeto!$B:$B,[1]Projeto!$P:$P)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_xlfn.XLOOKUP(B5571,[1]Projeto!$B:$B,[1]Projeto!$P:$P)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_xlfn.XLOOKUP(B5572,[1]Projeto!$B:$B,[1]Projeto!$P:$P)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_xlfn.XLOOKUP(B5573,[1]Projeto!$B:$B,[1]Projeto!$P:$P)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_xlfn.XLOOKUP(B5574,[1]Projeto!$B:$B,[1]Projeto!$P:$P)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_xlfn.XLOOKUP(B5575,[1]Projeto!$B:$B,[1]Projeto!$P:$P)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_xlfn.XLOOKUP(B5576,[1]Projeto!$B:$B,[1]Projeto!$P:$P)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_xlfn.XLOOKUP(B5577,[1]Projeto!$B:$B,[1]Projeto!$P:$P)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_xlfn.XLOOKUP(B5578,[1]Projeto!$B:$B,[1]Projeto!$P:$P)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_xlfn.XLOOKUP(B5579,[1]Projeto!$B:$B,[1]Projeto!$P:$P)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_xlfn.XLOOKUP(B5580,[1]Projeto!$B:$B,[1]Projeto!$P:$P)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_xlfn.XLOOKUP(B5581,[1]Projeto!$B:$B,[1]Projeto!$P:$P)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_xlfn.XLOOKUP(B5582,[1]Projeto!$B:$B,[1]Projeto!$P:$P)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_xlfn.XLOOKUP(B5583,[1]Projeto!$B:$B,[1]Projeto!$P:$P)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_xlfn.XLOOKUP(B5584,[1]Projeto!$B:$B,[1]Projeto!$P:$P)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_xlfn.XLOOKUP(B5585,[1]Projeto!$B:$B,[1]Projeto!$P:$P)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_xlfn.XLOOKUP(B5586,[1]Projeto!$B:$B,[1]Projeto!$P:$P)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_xlfn.XLOOKUP(B5587,[1]Projeto!$B:$B,[1]Projeto!$P:$P)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_xlfn.XLOOKUP(B5588,[1]Projeto!$B:$B,[1]Projeto!$P:$P)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_xlfn.XLOOKUP(B5589,[1]Projeto!$B:$B,[1]Projeto!$P:$P)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_xlfn.XLOOKUP(B5590,[1]Projeto!$B:$B,[1]Projeto!$P:$P)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_xlfn.XLOOKUP(B5591,[1]Projeto!$B:$B,[1]Projeto!$P:$P)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_xlfn.XLOOKUP(B5592,[1]Projeto!$B:$B,[1]Projeto!$P:$P)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_xlfn.XLOOKUP(B5593,[1]Projeto!$B:$B,[1]Projeto!$P:$P)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_xlfn.XLOOKUP(B5594,[1]Projeto!$B:$B,[1]Projeto!$P:$P)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_xlfn.XLOOKUP(B5595,[1]Projeto!$B:$B,[1]Projeto!$P:$P)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_xlfn.XLOOKUP(B5596,[1]Projeto!$B:$B,[1]Projeto!$P:$P)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_xlfn.XLOOKUP(B5597,[1]Projeto!$B:$B,[1]Projeto!$P:$P)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_xlfn.XLOOKUP(B5598,[1]Projeto!$B:$B,[1]Projeto!$P:$P)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_xlfn.XLOOKUP(B5599,[1]Projeto!$B:$B,[1]Projeto!$P:$P)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_xlfn.XLOOKUP(B5600,[1]Projeto!$B:$B,[1]Projeto!$P:$P)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_xlfn.XLOOKUP(B5601,[1]Projeto!$B:$B,[1]Projeto!$P:$P)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_xlfn.XLOOKUP(B5602,[1]Projeto!$B:$B,[1]Projeto!$P:$P)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_xlfn.XLOOKUP(B5603,[1]Projeto!$B:$B,[1]Projeto!$P:$P)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_xlfn.XLOOKUP(B5604,[1]Projeto!$B:$B,[1]Projeto!$P:$P)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_xlfn.XLOOKUP(B5605,[1]Projeto!$B:$B,[1]Projeto!$P:$P)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_xlfn.XLOOKUP(B5606,[1]Projeto!$B:$B,[1]Projeto!$P:$P)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_xlfn.XLOOKUP(B5607,[1]Projeto!$B:$B,[1]Projeto!$P:$P)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_xlfn.XLOOKUP(B5608,[1]Projeto!$B:$B,[1]Projeto!$P:$P)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_xlfn.XLOOKUP(B5609,[1]Projeto!$B:$B,[1]Projeto!$P:$P)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_xlfn.XLOOKUP(B5610,[1]Projeto!$B:$B,[1]Projeto!$P:$P)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_xlfn.XLOOKUP(B5611,[1]Projeto!$B:$B,[1]Projeto!$P:$P)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_xlfn.XLOOKUP(B5612,[1]Projeto!$B:$B,[1]Projeto!$P:$P)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_xlfn.XLOOKUP(B5613,[1]Projeto!$B:$B,[1]Projeto!$P:$P)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_xlfn.XLOOKUP(B5614,[1]Projeto!$B:$B,[1]Projeto!$P:$P)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_xlfn.XLOOKUP(B5615,[1]Projeto!$B:$B,[1]Projeto!$P:$P)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_xlfn.XLOOKUP(B5616,[1]Projeto!$B:$B,[1]Projeto!$P:$P)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_xlfn.XLOOKUP(B5617,[1]Projeto!$B:$B,[1]Projeto!$P:$P)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_xlfn.XLOOKUP(B5618,[1]Projeto!$B:$B,[1]Projeto!$P:$P)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_xlfn.XLOOKUP(B5619,[1]Projeto!$B:$B,[1]Projeto!$P:$P)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_xlfn.XLOOKUP(B5620,[1]Projeto!$B:$B,[1]Projeto!$P:$P)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_xlfn.XLOOKUP(B5621,[1]Projeto!$B:$B,[1]Projeto!$P:$P)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_xlfn.XLOOKUP(B5622,[1]Projeto!$B:$B,[1]Projeto!$P:$P)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_xlfn.XLOOKUP(B5623,[1]Projeto!$B:$B,[1]Projeto!$P:$P)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_xlfn.XLOOKUP(B5624,[1]Projeto!$B:$B,[1]Projeto!$P:$P)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_xlfn.XLOOKUP(B5625,[1]Projeto!$B:$B,[1]Projeto!$P:$P)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_xlfn.XLOOKUP(B5626,[1]Projeto!$B:$B,[1]Projeto!$P:$P)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_xlfn.XLOOKUP(B5627,[1]Projeto!$B:$B,[1]Projeto!$P:$P)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_xlfn.XLOOKUP(B5628,[1]Projeto!$B:$B,[1]Projeto!$P:$P)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_xlfn.XLOOKUP(B5629,[1]Projeto!$B:$B,[1]Projeto!$P:$P)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_xlfn.XLOOKUP(B5630,[1]Projeto!$B:$B,[1]Projeto!$P:$P)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_xlfn.XLOOKUP(B5631,[1]Projeto!$B:$B,[1]Projeto!$P:$P)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_xlfn.XLOOKUP(B5632,[1]Projeto!$B:$B,[1]Projeto!$P:$P)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_xlfn.XLOOKUP(B5633,[1]Projeto!$B:$B,[1]Projeto!$P:$P)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_xlfn.XLOOKUP(B5634,[1]Projeto!$B:$B,[1]Projeto!$P:$P)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_xlfn.XLOOKUP(B5635,[1]Projeto!$B:$B,[1]Projeto!$P:$P)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_xlfn.XLOOKUP(B5636,[1]Projeto!$B:$B,[1]Projeto!$P:$P)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_xlfn.XLOOKUP(B5637,[1]Projeto!$B:$B,[1]Projeto!$P:$P)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_xlfn.XLOOKUP(B5638,[1]Projeto!$B:$B,[1]Projeto!$P:$P)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_xlfn.XLOOKUP(B5639,[1]Projeto!$B:$B,[1]Projeto!$P:$P)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_xlfn.XLOOKUP(B5640,[1]Projeto!$B:$B,[1]Projeto!$P:$P)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_xlfn.XLOOKUP(B5641,[1]Projeto!$B:$B,[1]Projeto!$P:$P)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_xlfn.XLOOKUP(B5642,[1]Projeto!$B:$B,[1]Projeto!$P:$P)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_xlfn.XLOOKUP(B5643,[1]Projeto!$B:$B,[1]Projeto!$P:$P)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_xlfn.XLOOKUP(B5644,[1]Projeto!$B:$B,[1]Projeto!$P:$P)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_xlfn.XLOOKUP(B5645,[1]Projeto!$B:$B,[1]Projeto!$P:$P)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_xlfn.XLOOKUP(B5646,[1]Projeto!$B:$B,[1]Projeto!$P:$P)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_xlfn.XLOOKUP(B5647,[1]Projeto!$B:$B,[1]Projeto!$P:$P)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_xlfn.XLOOKUP(B5648,[1]Projeto!$B:$B,[1]Projeto!$P:$P)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_xlfn.XLOOKUP(B5649,[1]Projeto!$B:$B,[1]Projeto!$P:$P)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_xlfn.XLOOKUP(B5650,[1]Projeto!$B:$B,[1]Projeto!$P:$P)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_xlfn.XLOOKUP(B5651,[1]Projeto!$B:$B,[1]Projeto!$P:$P)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_xlfn.XLOOKUP(B5652,[1]Projeto!$B:$B,[1]Projeto!$P:$P)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_xlfn.XLOOKUP(B5653,[1]Projeto!$B:$B,[1]Projeto!$P:$P)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_xlfn.XLOOKUP(B5654,[1]Projeto!$B:$B,[1]Projeto!$P:$P)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_xlfn.XLOOKUP(B5655,[1]Projeto!$B:$B,[1]Projeto!$P:$P)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_xlfn.XLOOKUP(B5656,[1]Projeto!$B:$B,[1]Projeto!$P:$P)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_xlfn.XLOOKUP(B5657,[1]Projeto!$B:$B,[1]Projeto!$P:$P)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_xlfn.XLOOKUP(B5658,[1]Projeto!$B:$B,[1]Projeto!$P:$P)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_xlfn.XLOOKUP(B5659,[1]Projeto!$B:$B,[1]Projeto!$P:$P)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_xlfn.XLOOKUP(B5660,[1]Projeto!$B:$B,[1]Projeto!$P:$P)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_xlfn.XLOOKUP(B5661,[1]Projeto!$B:$B,[1]Projeto!$P:$P)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_xlfn.XLOOKUP(B5662,[1]Projeto!$B:$B,[1]Projeto!$P:$P)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_xlfn.XLOOKUP(B5663,[1]Projeto!$B:$B,[1]Projeto!$P:$P)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_xlfn.XLOOKUP(B5664,[1]Projeto!$B:$B,[1]Projeto!$P:$P)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_xlfn.XLOOKUP(B5665,[1]Projeto!$B:$B,[1]Projeto!$P:$P)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_xlfn.XLOOKUP(B5666,[1]Projeto!$B:$B,[1]Projeto!$P:$P)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_xlfn.XLOOKUP(B5667,[1]Projeto!$B:$B,[1]Projeto!$P:$P)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_xlfn.XLOOKUP(B5668,[1]Projeto!$B:$B,[1]Projeto!$P:$P)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_xlfn.XLOOKUP(B5669,[1]Projeto!$B:$B,[1]Projeto!$P:$P)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_xlfn.XLOOKUP(B5670,[1]Projeto!$B:$B,[1]Projeto!$P:$P)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_xlfn.XLOOKUP(B5671,[1]Projeto!$B:$B,[1]Projeto!$P:$P)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_xlfn.XLOOKUP(B5672,[1]Projeto!$B:$B,[1]Projeto!$P:$P)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_xlfn.XLOOKUP(B5673,[1]Projeto!$B:$B,[1]Projeto!$P:$P)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_xlfn.XLOOKUP(B5674,[1]Projeto!$B:$B,[1]Projeto!$P:$P)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_xlfn.XLOOKUP(B5675,[1]Projeto!$B:$B,[1]Projeto!$P:$P)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_xlfn.XLOOKUP(B5676,[1]Projeto!$B:$B,[1]Projeto!$P:$P)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_xlfn.XLOOKUP(B5677,[1]Projeto!$B:$B,[1]Projeto!$P:$P)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_xlfn.XLOOKUP(B5678,[1]Projeto!$B:$B,[1]Projeto!$P:$P)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_xlfn.XLOOKUP(B5679,[1]Projeto!$B:$B,[1]Projeto!$P:$P)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_xlfn.XLOOKUP(B5680,[1]Projeto!$B:$B,[1]Projeto!$P:$P)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_xlfn.XLOOKUP(B5681,[1]Projeto!$B:$B,[1]Projeto!$P:$P)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_xlfn.XLOOKUP(B5682,[1]Projeto!$B:$B,[1]Projeto!$P:$P)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_xlfn.XLOOKUP(B5683,[1]Projeto!$B:$B,[1]Projeto!$P:$P)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_xlfn.XLOOKUP(B5684,[1]Projeto!$B:$B,[1]Projeto!$P:$P)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_xlfn.XLOOKUP(B5685,[1]Projeto!$B:$B,[1]Projeto!$P:$P)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_xlfn.XLOOKUP(B5686,[1]Projeto!$B:$B,[1]Projeto!$P:$P)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_xlfn.XLOOKUP(B5687,[1]Projeto!$B:$B,[1]Projeto!$P:$P)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_xlfn.XLOOKUP(B5688,[1]Projeto!$B:$B,[1]Projeto!$P:$P)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_xlfn.XLOOKUP(B5689,[1]Projeto!$B:$B,[1]Projeto!$P:$P)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_xlfn.XLOOKUP(B5690,[1]Projeto!$B:$B,[1]Projeto!$P:$P)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_xlfn.XLOOKUP(B5691,[1]Projeto!$B:$B,[1]Projeto!$P:$P)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_xlfn.XLOOKUP(B5692,[1]Projeto!$B:$B,[1]Projeto!$P:$P)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_xlfn.XLOOKUP(B5693,[1]Projeto!$B:$B,[1]Projeto!$P:$P)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_xlfn.XLOOKUP(B5694,[1]Projeto!$B:$B,[1]Projeto!$P:$P)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_xlfn.XLOOKUP(B5695,[1]Projeto!$B:$B,[1]Projeto!$P:$P)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_xlfn.XLOOKUP(B5696,[1]Projeto!$B:$B,[1]Projeto!$P:$P)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_xlfn.XLOOKUP(B5697,[1]Projeto!$B:$B,[1]Projeto!$P:$P)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_xlfn.XLOOKUP(B5698,[1]Projeto!$B:$B,[1]Projeto!$P:$P)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_xlfn.XLOOKUP(B5699,[1]Projeto!$B:$B,[1]Projeto!$P:$P)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_xlfn.XLOOKUP(B5700,[1]Projeto!$B:$B,[1]Projeto!$P:$P)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_xlfn.XLOOKUP(B5701,[1]Projeto!$B:$B,[1]Projeto!$P:$P)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_xlfn.XLOOKUP(B5702,[1]Projeto!$B:$B,[1]Projeto!$P:$P)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_xlfn.XLOOKUP(B5703,[1]Projeto!$B:$B,[1]Projeto!$P:$P)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_xlfn.XLOOKUP(B5704,[1]Projeto!$B:$B,[1]Projeto!$P:$P)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_xlfn.XLOOKUP(B5705,[1]Projeto!$B:$B,[1]Projeto!$P:$P)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_xlfn.XLOOKUP(B5706,[1]Projeto!$B:$B,[1]Projeto!$P:$P)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_xlfn.XLOOKUP(B5707,[1]Projeto!$B:$B,[1]Projeto!$P:$P)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_xlfn.XLOOKUP(B5708,[1]Projeto!$B:$B,[1]Projeto!$P:$P)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_xlfn.XLOOKUP(B5709,[1]Projeto!$B:$B,[1]Projeto!$P:$P)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_xlfn.XLOOKUP(B5710,[1]Projeto!$B:$B,[1]Projeto!$P:$P)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_xlfn.XLOOKUP(B5711,[1]Projeto!$B:$B,[1]Projeto!$P:$P)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_xlfn.XLOOKUP(B5712,[1]Projeto!$B:$B,[1]Projeto!$P:$P)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_xlfn.XLOOKUP(B5713,[1]Projeto!$B:$B,[1]Projeto!$P:$P)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_xlfn.XLOOKUP(B5714,[1]Projeto!$B:$B,[1]Projeto!$P:$P)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_xlfn.XLOOKUP(B5715,[1]Projeto!$B:$B,[1]Projeto!$P:$P)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_xlfn.XLOOKUP(B5716,[1]Projeto!$B:$B,[1]Projeto!$P:$P)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_xlfn.XLOOKUP(B5717,[1]Projeto!$B:$B,[1]Projeto!$P:$P)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_xlfn.XLOOKUP(B5718,[1]Projeto!$B:$B,[1]Projeto!$P:$P)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_xlfn.XLOOKUP(B5719,[1]Projeto!$B:$B,[1]Projeto!$P:$P)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_xlfn.XLOOKUP(B5720,[1]Projeto!$B:$B,[1]Projeto!$P:$P)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_xlfn.XLOOKUP(B5721,[1]Projeto!$B:$B,[1]Projeto!$P:$P)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_xlfn.XLOOKUP(B5722,[1]Projeto!$B:$B,[1]Projeto!$P:$P)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_xlfn.XLOOKUP(B5723,[1]Projeto!$B:$B,[1]Projeto!$P:$P)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_xlfn.XLOOKUP(B5724,[1]Projeto!$B:$B,[1]Projeto!$P:$P)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_xlfn.XLOOKUP(B5725,[1]Projeto!$B:$B,[1]Projeto!$P:$P)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_xlfn.XLOOKUP(B5726,[1]Projeto!$B:$B,[1]Projeto!$P:$P)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_xlfn.XLOOKUP(B5727,[1]Projeto!$B:$B,[1]Projeto!$P:$P)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_xlfn.XLOOKUP(B5728,[1]Projeto!$B:$B,[1]Projeto!$P:$P)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_xlfn.XLOOKUP(B5729,[1]Projeto!$B:$B,[1]Projeto!$P:$P)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_xlfn.XLOOKUP(B5730,[1]Projeto!$B:$B,[1]Projeto!$P:$P)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_xlfn.XLOOKUP(B5731,[1]Projeto!$B:$B,[1]Projeto!$P:$P)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_xlfn.XLOOKUP(B5732,[1]Projeto!$B:$B,[1]Projeto!$P:$P)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_xlfn.XLOOKUP(B5733,[1]Projeto!$B:$B,[1]Projeto!$P:$P)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_xlfn.XLOOKUP(B5734,[1]Projeto!$B:$B,[1]Projeto!$P:$P)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_xlfn.XLOOKUP(B5735,[1]Projeto!$B:$B,[1]Projeto!$P:$P)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_xlfn.XLOOKUP(B5736,[1]Projeto!$B:$B,[1]Projeto!$P:$P)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_xlfn.XLOOKUP(B5737,[1]Projeto!$B:$B,[1]Projeto!$P:$P)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_xlfn.XLOOKUP(B5738,[1]Projeto!$B:$B,[1]Projeto!$P:$P)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_xlfn.XLOOKUP(B5739,[1]Projeto!$B:$B,[1]Projeto!$P:$P)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_xlfn.XLOOKUP(B5740,[1]Projeto!$B:$B,[1]Projeto!$P:$P)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_xlfn.XLOOKUP(B5741,[1]Projeto!$B:$B,[1]Projeto!$P:$P)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_xlfn.XLOOKUP(B5742,[1]Projeto!$B:$B,[1]Projeto!$P:$P)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_xlfn.XLOOKUP(B5743,[1]Projeto!$B:$B,[1]Projeto!$P:$P)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_xlfn.XLOOKUP(B5744,[1]Projeto!$B:$B,[1]Projeto!$P:$P)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_xlfn.XLOOKUP(B5745,[1]Projeto!$B:$B,[1]Projeto!$P:$P)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_xlfn.XLOOKUP(B5746,[1]Projeto!$B:$B,[1]Projeto!$P:$P)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_xlfn.XLOOKUP(B5747,[1]Projeto!$B:$B,[1]Projeto!$P:$P)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_xlfn.XLOOKUP(B5748,[1]Projeto!$B:$B,[1]Projeto!$P:$P)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_xlfn.XLOOKUP(B5749,[1]Projeto!$B:$B,[1]Projeto!$P:$P)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_xlfn.XLOOKUP(B5750,[1]Projeto!$B:$B,[1]Projeto!$P:$P)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_xlfn.XLOOKUP(B5751,[1]Projeto!$B:$B,[1]Projeto!$P:$P)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_xlfn.XLOOKUP(B5752,[1]Projeto!$B:$B,[1]Projeto!$P:$P)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_xlfn.XLOOKUP(B5753,[1]Projeto!$B:$B,[1]Projeto!$P:$P)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_xlfn.XLOOKUP(B5754,[1]Projeto!$B:$B,[1]Projeto!$P:$P)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_xlfn.XLOOKUP(B5755,[1]Projeto!$B:$B,[1]Projeto!$P:$P)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_xlfn.XLOOKUP(B5756,[1]Projeto!$B:$B,[1]Projeto!$P:$P)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_xlfn.XLOOKUP(B5757,[1]Projeto!$B:$B,[1]Projeto!$P:$P)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_xlfn.XLOOKUP(B5758,[1]Projeto!$B:$B,[1]Projeto!$P:$P)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_xlfn.XLOOKUP(B5759,[1]Projeto!$B:$B,[1]Projeto!$P:$P)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_xlfn.XLOOKUP(B5760,[1]Projeto!$B:$B,[1]Projeto!$P:$P)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_xlfn.XLOOKUP(B5761,[1]Projeto!$B:$B,[1]Projeto!$P:$P)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_xlfn.XLOOKUP(B5762,[1]Projeto!$B:$B,[1]Projeto!$P:$P)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_xlfn.XLOOKUP(B5763,[1]Projeto!$B:$B,[1]Projeto!$P:$P)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_xlfn.XLOOKUP(B5764,[1]Projeto!$B:$B,[1]Projeto!$P:$P)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_xlfn.XLOOKUP(B5765,[1]Projeto!$B:$B,[1]Projeto!$P:$P)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_xlfn.XLOOKUP(B5766,[1]Projeto!$B:$B,[1]Projeto!$P:$P)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_xlfn.XLOOKUP(B5767,[1]Projeto!$B:$B,[1]Projeto!$P:$P)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_xlfn.XLOOKUP(B5768,[1]Projeto!$B:$B,[1]Projeto!$P:$P)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_xlfn.XLOOKUP(B5769,[1]Projeto!$B:$B,[1]Projeto!$P:$P)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_xlfn.XLOOKUP(B5770,[1]Projeto!$B:$B,[1]Projeto!$P:$P)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_xlfn.XLOOKUP(B5771,[1]Projeto!$B:$B,[1]Projeto!$P:$P)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_xlfn.XLOOKUP(B5772,[1]Projeto!$B:$B,[1]Projeto!$P:$P)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_xlfn.XLOOKUP(B5773,[1]Projeto!$B:$B,[1]Projeto!$P:$P)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_xlfn.XLOOKUP(B5774,[1]Projeto!$B:$B,[1]Projeto!$P:$P)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_xlfn.XLOOKUP(B5775,[1]Projeto!$B:$B,[1]Projeto!$P:$P)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_xlfn.XLOOKUP(B5776,[1]Projeto!$B:$B,[1]Projeto!$P:$P)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_xlfn.XLOOKUP(B5777,[1]Projeto!$B:$B,[1]Projeto!$P:$P)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_xlfn.XLOOKUP(B5778,[1]Projeto!$B:$B,[1]Projeto!$P:$P)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_xlfn.XLOOKUP(B5779,[1]Projeto!$B:$B,[1]Projeto!$P:$P)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_xlfn.XLOOKUP(B5780,[1]Projeto!$B:$B,[1]Projeto!$P:$P)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_xlfn.XLOOKUP(B5781,[1]Projeto!$B:$B,[1]Projeto!$P:$P)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_xlfn.XLOOKUP(B5782,[1]Projeto!$B:$B,[1]Projeto!$P:$P)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_xlfn.XLOOKUP(B5783,[1]Projeto!$B:$B,[1]Projeto!$P:$P)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_xlfn.XLOOKUP(B5784,[1]Projeto!$B:$B,[1]Projeto!$P:$P)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_xlfn.XLOOKUP(B5785,[1]Projeto!$B:$B,[1]Projeto!$P:$P)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_xlfn.XLOOKUP(B5786,[1]Projeto!$B:$B,[1]Projeto!$P:$P)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_xlfn.XLOOKUP(B5787,[1]Projeto!$B:$B,[1]Projeto!$P:$P)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_xlfn.XLOOKUP(B5788,[1]Projeto!$B:$B,[1]Projeto!$P:$P)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_xlfn.XLOOKUP(B5789,[1]Projeto!$B:$B,[1]Projeto!$P:$P)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_xlfn.XLOOKUP(B5790,[1]Projeto!$B:$B,[1]Projeto!$P:$P)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_xlfn.XLOOKUP(B5791,[1]Projeto!$B:$B,[1]Projeto!$P:$P)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_xlfn.XLOOKUP(B5792,[1]Projeto!$B:$B,[1]Projeto!$P:$P)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_xlfn.XLOOKUP(B5793,[1]Projeto!$B:$B,[1]Projeto!$P:$P)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_xlfn.XLOOKUP(B5794,[1]Projeto!$B:$B,[1]Projeto!$P:$P)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_xlfn.XLOOKUP(B5795,[1]Projeto!$B:$B,[1]Projeto!$P:$P)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_xlfn.XLOOKUP(B5796,[1]Projeto!$B:$B,[1]Projeto!$P:$P)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_xlfn.XLOOKUP(B5797,[1]Projeto!$B:$B,[1]Projeto!$P:$P)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_xlfn.XLOOKUP(B5798,[1]Projeto!$B:$B,[1]Projeto!$P:$P)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_xlfn.XLOOKUP(B5799,[1]Projeto!$B:$B,[1]Projeto!$P:$P)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_xlfn.XLOOKUP(B5800,[1]Projeto!$B:$B,[1]Projeto!$P:$P)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_xlfn.XLOOKUP(B5801,[1]Projeto!$B:$B,[1]Projeto!$P:$P)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_xlfn.XLOOKUP(B5802,[1]Projeto!$B:$B,[1]Projeto!$P:$P)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_xlfn.XLOOKUP(B5803,[1]Projeto!$B:$B,[1]Projeto!$P:$P)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_xlfn.XLOOKUP(B5804,[1]Projeto!$B:$B,[1]Projeto!$P:$P)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_xlfn.XLOOKUP(B5805,[1]Projeto!$B:$B,[1]Projeto!$P:$P)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_xlfn.XLOOKUP(B5806,[1]Projeto!$B:$B,[1]Projeto!$P:$P)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_xlfn.XLOOKUP(B5807,[1]Projeto!$B:$B,[1]Projeto!$P:$P)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_xlfn.XLOOKUP(B5808,[1]Projeto!$B:$B,[1]Projeto!$P:$P)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_xlfn.XLOOKUP(B5809,[1]Projeto!$B:$B,[1]Projeto!$P:$P)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_xlfn.XLOOKUP(B5810,[1]Projeto!$B:$B,[1]Projeto!$P:$P)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_xlfn.XLOOKUP(B5811,[1]Projeto!$B:$B,[1]Projeto!$P:$P)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_xlfn.XLOOKUP(B5812,[1]Projeto!$B:$B,[1]Projeto!$P:$P)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_xlfn.XLOOKUP(B5813,[1]Projeto!$B:$B,[1]Projeto!$P:$P)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_xlfn.XLOOKUP(B5814,[1]Projeto!$B:$B,[1]Projeto!$P:$P)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_xlfn.XLOOKUP(B5815,[1]Projeto!$B:$B,[1]Projeto!$P:$P)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_xlfn.XLOOKUP(B5816,[1]Projeto!$B:$B,[1]Projeto!$P:$P)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_xlfn.XLOOKUP(B5817,[1]Projeto!$B:$B,[1]Projeto!$P:$P)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_xlfn.XLOOKUP(B5818,[1]Projeto!$B:$B,[1]Projeto!$P:$P)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_xlfn.XLOOKUP(B5819,[1]Projeto!$B:$B,[1]Projeto!$P:$P)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_xlfn.XLOOKUP(B5820,[1]Projeto!$B:$B,[1]Projeto!$P:$P)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_xlfn.XLOOKUP(B5821,[1]Projeto!$B:$B,[1]Projeto!$P:$P)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_xlfn.XLOOKUP(B5822,[1]Projeto!$B:$B,[1]Projeto!$P:$P)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_xlfn.XLOOKUP(B5823,[1]Projeto!$B:$B,[1]Projeto!$P:$P)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_xlfn.XLOOKUP(B5824,[1]Projeto!$B:$B,[1]Projeto!$P:$P)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_xlfn.XLOOKUP(B5825,[1]Projeto!$B:$B,[1]Projeto!$P:$P)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_xlfn.XLOOKUP(B5826,[1]Projeto!$B:$B,[1]Projeto!$P:$P)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_xlfn.XLOOKUP(B5827,[1]Projeto!$B:$B,[1]Projeto!$P:$P)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_xlfn.XLOOKUP(B5828,[1]Projeto!$B:$B,[1]Projeto!$P:$P)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_xlfn.XLOOKUP(B5829,[1]Projeto!$B:$B,[1]Projeto!$P:$P)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_xlfn.XLOOKUP(B5830,[1]Projeto!$B:$B,[1]Projeto!$P:$P)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_xlfn.XLOOKUP(B5831,[1]Projeto!$B:$B,[1]Projeto!$P:$P)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_xlfn.XLOOKUP(B5832,[1]Projeto!$B:$B,[1]Projeto!$P:$P)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_xlfn.XLOOKUP(B5833,[1]Projeto!$B:$B,[1]Projeto!$P:$P)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_xlfn.XLOOKUP(B5834,[1]Projeto!$B:$B,[1]Projeto!$P:$P)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_xlfn.XLOOKUP(B5835,[1]Projeto!$B:$B,[1]Projeto!$P:$P)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_xlfn.XLOOKUP(B5836,[1]Projeto!$B:$B,[1]Projeto!$P:$P)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_xlfn.XLOOKUP(B5837,[1]Projeto!$B:$B,[1]Projeto!$P:$P)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_xlfn.XLOOKUP(B5838,[1]Projeto!$B:$B,[1]Projeto!$P:$P)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_xlfn.XLOOKUP(B5839,[1]Projeto!$B:$B,[1]Projeto!$P:$P)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_xlfn.XLOOKUP(B5840,[1]Projeto!$B:$B,[1]Projeto!$P:$P)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_xlfn.XLOOKUP(B5841,[1]Projeto!$B:$B,[1]Projeto!$P:$P)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_xlfn.XLOOKUP(B5842,[1]Projeto!$B:$B,[1]Projeto!$P:$P)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_xlfn.XLOOKUP(B5843,[1]Projeto!$B:$B,[1]Projeto!$P:$P)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_xlfn.XLOOKUP(B5844,[1]Projeto!$B:$B,[1]Projeto!$P:$P)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_xlfn.XLOOKUP(B5845,[1]Projeto!$B:$B,[1]Projeto!$P:$P)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_xlfn.XLOOKUP(B5846,[1]Projeto!$B:$B,[1]Projeto!$P:$P)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_xlfn.XLOOKUP(B5847,[1]Projeto!$B:$B,[1]Projeto!$P:$P)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_xlfn.XLOOKUP(B5848,[1]Projeto!$B:$B,[1]Projeto!$P:$P)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_xlfn.XLOOKUP(B5849,[1]Projeto!$B:$B,[1]Projeto!$P:$P)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_xlfn.XLOOKUP(B5850,[1]Projeto!$B:$B,[1]Projeto!$P:$P)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_xlfn.XLOOKUP(B5851,[1]Projeto!$B:$B,[1]Projeto!$P:$P)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_xlfn.XLOOKUP(B5852,[1]Projeto!$B:$B,[1]Projeto!$P:$P)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_xlfn.XLOOKUP(B5853,[1]Projeto!$B:$B,[1]Projeto!$P:$P)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_xlfn.XLOOKUP(B5854,[1]Projeto!$B:$B,[1]Projeto!$P:$P)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_xlfn.XLOOKUP(B5855,[1]Projeto!$B:$B,[1]Projeto!$P:$P)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_xlfn.XLOOKUP(B5856,[1]Projeto!$B:$B,[1]Projeto!$P:$P)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_xlfn.XLOOKUP(B5857,[1]Projeto!$B:$B,[1]Projeto!$P:$P)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_xlfn.XLOOKUP(B5858,[1]Projeto!$B:$B,[1]Projeto!$P:$P)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_xlfn.XLOOKUP(B5859,[1]Projeto!$B:$B,[1]Projeto!$P:$P)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_xlfn.XLOOKUP(B5860,[1]Projeto!$B:$B,[1]Projeto!$P:$P)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_xlfn.XLOOKUP(B5861,[1]Projeto!$B:$B,[1]Projeto!$P:$P)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_xlfn.XLOOKUP(B5862,[1]Projeto!$B:$B,[1]Projeto!$P:$P)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_xlfn.XLOOKUP(B5863,[1]Projeto!$B:$B,[1]Projeto!$P:$P)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_xlfn.XLOOKUP(B5864,[1]Projeto!$B:$B,[1]Projeto!$P:$P)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_xlfn.XLOOKUP(B5865,[1]Projeto!$B:$B,[1]Projeto!$P:$P)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_xlfn.XLOOKUP(B5866,[1]Projeto!$B:$B,[1]Projeto!$P:$P)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_xlfn.XLOOKUP(B5867,[1]Projeto!$B:$B,[1]Projeto!$P:$P)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_xlfn.XLOOKUP(B5868,[1]Projeto!$B:$B,[1]Projeto!$P:$P)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_xlfn.XLOOKUP(B5869,[1]Projeto!$B:$B,[1]Projeto!$P:$P)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_xlfn.XLOOKUP(B5870,[1]Projeto!$B:$B,[1]Projeto!$P:$P)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_xlfn.XLOOKUP(B5871,[1]Projeto!$B:$B,[1]Projeto!$P:$P)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_xlfn.XLOOKUP(B5872,[1]Projeto!$B:$B,[1]Projeto!$P:$P)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_xlfn.XLOOKUP(B5873,[1]Projeto!$B:$B,[1]Projeto!$P:$P)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_xlfn.XLOOKUP(B5874,[1]Projeto!$B:$B,[1]Projeto!$P:$P)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_xlfn.XLOOKUP(B5875,[1]Projeto!$B:$B,[1]Projeto!$P:$P)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_xlfn.XLOOKUP(B5876,[1]Projeto!$B:$B,[1]Projeto!$P:$P)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_xlfn.XLOOKUP(B5877,[1]Projeto!$B:$B,[1]Projeto!$P:$P)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_xlfn.XLOOKUP(B5878,[1]Projeto!$B:$B,[1]Projeto!$P:$P)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_xlfn.XLOOKUP(B5879,[1]Projeto!$B:$B,[1]Projeto!$P:$P)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_xlfn.XLOOKUP(B5880,[1]Projeto!$B:$B,[1]Projeto!$P:$P)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_xlfn.XLOOKUP(B5881,[1]Projeto!$B:$B,[1]Projeto!$P:$P)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_xlfn.XLOOKUP(B5882,[1]Projeto!$B:$B,[1]Projeto!$P:$P)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_xlfn.XLOOKUP(B5883,[1]Projeto!$B:$B,[1]Projeto!$P:$P)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_xlfn.XLOOKUP(B5884,[1]Projeto!$B:$B,[1]Projeto!$P:$P)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_xlfn.XLOOKUP(B5885,[1]Projeto!$B:$B,[1]Projeto!$P:$P)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_xlfn.XLOOKUP(B5886,[1]Projeto!$B:$B,[1]Projeto!$P:$P)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_xlfn.XLOOKUP(B5887,[1]Projeto!$B:$B,[1]Projeto!$P:$P)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_xlfn.XLOOKUP(B5888,[1]Projeto!$B:$B,[1]Projeto!$P:$P)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_xlfn.XLOOKUP(B5889,[1]Projeto!$B:$B,[1]Projeto!$P:$P)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_xlfn.XLOOKUP(B5890,[1]Projeto!$B:$B,[1]Projeto!$P:$P)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_xlfn.XLOOKUP(B5891,[1]Projeto!$B:$B,[1]Projeto!$P:$P)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_xlfn.XLOOKUP(B5892,[1]Projeto!$B:$B,[1]Projeto!$P:$P)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_xlfn.XLOOKUP(B5893,[1]Projeto!$B:$B,[1]Projeto!$P:$P)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_xlfn.XLOOKUP(B5894,[1]Projeto!$B:$B,[1]Projeto!$P:$P)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_xlfn.XLOOKUP(B5895,[1]Projeto!$B:$B,[1]Projeto!$P:$P)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_xlfn.XLOOKUP(B5896,[1]Projeto!$B:$B,[1]Projeto!$P:$P)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_xlfn.XLOOKUP(B5897,[1]Projeto!$B:$B,[1]Projeto!$P:$P)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_xlfn.XLOOKUP(B5898,[1]Projeto!$B:$B,[1]Projeto!$P:$P)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_xlfn.XLOOKUP(B5899,[1]Projeto!$B:$B,[1]Projeto!$P:$P)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_xlfn.XLOOKUP(B5900,[1]Projeto!$B:$B,[1]Projeto!$P:$P)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_xlfn.XLOOKUP(B5901,[1]Projeto!$B:$B,[1]Projeto!$P:$P)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_xlfn.XLOOKUP(B5902,[1]Projeto!$B:$B,[1]Projeto!$P:$P)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_xlfn.XLOOKUP(B5903,[1]Projeto!$B:$B,[1]Projeto!$P:$P)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_xlfn.XLOOKUP(B5904,[1]Projeto!$B:$B,[1]Projeto!$P:$P)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_xlfn.XLOOKUP(B5905,[1]Projeto!$B:$B,[1]Projeto!$P:$P)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_xlfn.XLOOKUP(B5906,[1]Projeto!$B:$B,[1]Projeto!$P:$P)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_xlfn.XLOOKUP(B5907,[1]Projeto!$B:$B,[1]Projeto!$P:$P)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_xlfn.XLOOKUP(B5908,[1]Projeto!$B:$B,[1]Projeto!$P:$P)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_xlfn.XLOOKUP(B5909,[1]Projeto!$B:$B,[1]Projeto!$P:$P)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_xlfn.XLOOKUP(B5910,[1]Projeto!$B:$B,[1]Projeto!$P:$P)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_xlfn.XLOOKUP(B5911,[1]Projeto!$B:$B,[1]Projeto!$P:$P)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_xlfn.XLOOKUP(B5912,[1]Projeto!$B:$B,[1]Projeto!$P:$P)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_xlfn.XLOOKUP(B5913,[1]Projeto!$B:$B,[1]Projeto!$P:$P)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_xlfn.XLOOKUP(B5914,[1]Projeto!$B:$B,[1]Projeto!$P:$P)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_xlfn.XLOOKUP(B5915,[1]Projeto!$B:$B,[1]Projeto!$P:$P)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_xlfn.XLOOKUP(B5916,[1]Projeto!$B:$B,[1]Projeto!$P:$P)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_xlfn.XLOOKUP(B5917,[1]Projeto!$B:$B,[1]Projeto!$P:$P)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_xlfn.XLOOKUP(B5918,[1]Projeto!$B:$B,[1]Projeto!$P:$P)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_xlfn.XLOOKUP(B5919,[1]Projeto!$B:$B,[1]Projeto!$P:$P)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_xlfn.XLOOKUP(B5920,[1]Projeto!$B:$B,[1]Projeto!$P:$P)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_xlfn.XLOOKUP(B5921,[1]Projeto!$B:$B,[1]Projeto!$P:$P)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_xlfn.XLOOKUP(B5922,[1]Projeto!$B:$B,[1]Projeto!$P:$P)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_xlfn.XLOOKUP(B5923,[1]Projeto!$B:$B,[1]Projeto!$P:$P)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_xlfn.XLOOKUP(B5924,[1]Projeto!$B:$B,[1]Projeto!$P:$P)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_xlfn.XLOOKUP(B5925,[1]Projeto!$B:$B,[1]Projeto!$P:$P)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_xlfn.XLOOKUP(B5926,[1]Projeto!$B:$B,[1]Projeto!$P:$P)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_xlfn.XLOOKUP(B5927,[1]Projeto!$B:$B,[1]Projeto!$P:$P)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_xlfn.XLOOKUP(B5928,[1]Projeto!$B:$B,[1]Projeto!$P:$P)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_xlfn.XLOOKUP(B5929,[1]Projeto!$B:$B,[1]Projeto!$P:$P)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_xlfn.XLOOKUP(B5930,[1]Projeto!$B:$B,[1]Projeto!$P:$P)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_xlfn.XLOOKUP(B5931,[1]Projeto!$B:$B,[1]Projeto!$P:$P)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_xlfn.XLOOKUP(B5932,[1]Projeto!$B:$B,[1]Projeto!$P:$P)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_xlfn.XLOOKUP(B5933,[1]Projeto!$B:$B,[1]Projeto!$P:$P)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_xlfn.XLOOKUP(B5934,[1]Projeto!$B:$B,[1]Projeto!$P:$P)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_xlfn.XLOOKUP(B5935,[1]Projeto!$B:$B,[1]Projeto!$P:$P)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_xlfn.XLOOKUP(B5936,[1]Projeto!$B:$B,[1]Projeto!$P:$P)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_xlfn.XLOOKUP(B5937,[1]Projeto!$B:$B,[1]Projeto!$P:$P)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_xlfn.XLOOKUP(B5938,[1]Projeto!$B:$B,[1]Projeto!$P:$P)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_xlfn.XLOOKUP(B5939,[1]Projeto!$B:$B,[1]Projeto!$P:$P)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_xlfn.XLOOKUP(B5940,[1]Projeto!$B:$B,[1]Projeto!$P:$P)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_xlfn.XLOOKUP(B5941,[1]Projeto!$B:$B,[1]Projeto!$P:$P)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_xlfn.XLOOKUP(B5942,[1]Projeto!$B:$B,[1]Projeto!$P:$P)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_xlfn.XLOOKUP(B5943,[1]Projeto!$B:$B,[1]Projeto!$P:$P)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_xlfn.XLOOKUP(B5944,[1]Projeto!$B:$B,[1]Projeto!$P:$P)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_xlfn.XLOOKUP(B5945,[1]Projeto!$B:$B,[1]Projeto!$P:$P)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_xlfn.XLOOKUP(B5946,[1]Projeto!$B:$B,[1]Projeto!$P:$P)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_xlfn.XLOOKUP(B5947,[1]Projeto!$B:$B,[1]Projeto!$P:$P)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_xlfn.XLOOKUP(B5948,[1]Projeto!$B:$B,[1]Projeto!$P:$P)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_xlfn.XLOOKUP(B5949,[1]Projeto!$B:$B,[1]Projeto!$P:$P)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_xlfn.XLOOKUP(B5950,[1]Projeto!$B:$B,[1]Projeto!$P:$P)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_xlfn.XLOOKUP(B5951,[1]Projeto!$B:$B,[1]Projeto!$P:$P)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_xlfn.XLOOKUP(B5952,[1]Projeto!$B:$B,[1]Projeto!$P:$P)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_xlfn.XLOOKUP(B5953,[1]Projeto!$B:$B,[1]Projeto!$P:$P)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_xlfn.XLOOKUP(B5954,[1]Projeto!$B:$B,[1]Projeto!$P:$P)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_xlfn.XLOOKUP(B5955,[1]Projeto!$B:$B,[1]Projeto!$P:$P)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_xlfn.XLOOKUP(B5956,[1]Projeto!$B:$B,[1]Projeto!$P:$P)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_xlfn.XLOOKUP(B5957,[1]Projeto!$B:$B,[1]Projeto!$P:$P)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_xlfn.XLOOKUP(B5958,[1]Projeto!$B:$B,[1]Projeto!$P:$P)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_xlfn.XLOOKUP(B5959,[1]Projeto!$B:$B,[1]Projeto!$P:$P)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_xlfn.XLOOKUP(B5960,[1]Projeto!$B:$B,[1]Projeto!$P:$P)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_xlfn.XLOOKUP(B5961,[1]Projeto!$B:$B,[1]Projeto!$P:$P)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_xlfn.XLOOKUP(B5962,[1]Projeto!$B:$B,[1]Projeto!$P:$P)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_xlfn.XLOOKUP(B5963,[1]Projeto!$B:$B,[1]Projeto!$P:$P)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_xlfn.XLOOKUP(B5964,[1]Projeto!$B:$B,[1]Projeto!$P:$P)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_xlfn.XLOOKUP(B5965,[1]Projeto!$B:$B,[1]Projeto!$P:$P)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_xlfn.XLOOKUP(B5966,[1]Projeto!$B:$B,[1]Projeto!$P:$P)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_xlfn.XLOOKUP(B5967,[1]Projeto!$B:$B,[1]Projeto!$P:$P)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_xlfn.XLOOKUP(B5968,[1]Projeto!$B:$B,[1]Projeto!$P:$P)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_xlfn.XLOOKUP(B5969,[1]Projeto!$B:$B,[1]Projeto!$P:$P)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_xlfn.XLOOKUP(B5970,[1]Projeto!$B:$B,[1]Projeto!$P:$P)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_xlfn.XLOOKUP(B5971,[1]Projeto!$B:$B,[1]Projeto!$P:$P)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_xlfn.XLOOKUP(B5972,[1]Projeto!$B:$B,[1]Projeto!$P:$P)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_xlfn.XLOOKUP(B5973,[1]Projeto!$B:$B,[1]Projeto!$P:$P)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_xlfn.XLOOKUP(B5974,[1]Projeto!$B:$B,[1]Projeto!$P:$P)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_xlfn.XLOOKUP(B5975,[1]Projeto!$B:$B,[1]Projeto!$P:$P)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_xlfn.XLOOKUP(B5976,[1]Projeto!$B:$B,[1]Projeto!$P:$P)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_xlfn.XLOOKUP(B5977,[1]Projeto!$B:$B,[1]Projeto!$P:$P)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_xlfn.XLOOKUP(B5978,[1]Projeto!$B:$B,[1]Projeto!$P:$P)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_xlfn.XLOOKUP(B5979,[1]Projeto!$B:$B,[1]Projeto!$P:$P)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_xlfn.XLOOKUP(B5980,[1]Projeto!$B:$B,[1]Projeto!$P:$P)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_xlfn.XLOOKUP(B5981,[1]Projeto!$B:$B,[1]Projeto!$P:$P)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_xlfn.XLOOKUP(B5982,[1]Projeto!$B:$B,[1]Projeto!$P:$P)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_xlfn.XLOOKUP(B5983,[1]Projeto!$B:$B,[1]Projeto!$P:$P)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_xlfn.XLOOKUP(B5984,[1]Projeto!$B:$B,[1]Projeto!$P:$P)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_xlfn.XLOOKUP(B5985,[1]Projeto!$B:$B,[1]Projeto!$P:$P)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_xlfn.XLOOKUP(B5986,[1]Projeto!$B:$B,[1]Projeto!$P:$P)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_xlfn.XLOOKUP(B5987,[1]Projeto!$B:$B,[1]Projeto!$P:$P)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_xlfn.XLOOKUP(B5988,[1]Projeto!$B:$B,[1]Projeto!$P:$P)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_xlfn.XLOOKUP(B5989,[1]Projeto!$B:$B,[1]Projeto!$P:$P)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_xlfn.XLOOKUP(B5990,[1]Projeto!$B:$B,[1]Projeto!$P:$P)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_xlfn.XLOOKUP(B5991,[1]Projeto!$B:$B,[1]Projeto!$P:$P)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_xlfn.XLOOKUP(B5992,[1]Projeto!$B:$B,[1]Projeto!$P:$P)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_xlfn.XLOOKUP(B5993,[1]Projeto!$B:$B,[1]Projeto!$P:$P)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_xlfn.XLOOKUP(B5994,[1]Projeto!$B:$B,[1]Projeto!$P:$P)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_xlfn.XLOOKUP(B5995,[1]Projeto!$B:$B,[1]Projeto!$P:$P)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_xlfn.XLOOKUP(B5996,[1]Projeto!$B:$B,[1]Projeto!$P:$P)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_xlfn.XLOOKUP(B5997,[1]Projeto!$B:$B,[1]Projeto!$P:$P)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_xlfn.XLOOKUP(B5998,[1]Projeto!$B:$B,[1]Projeto!$P:$P)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_xlfn.XLOOKUP(B5999,[1]Projeto!$B:$B,[1]Projeto!$P:$P)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_xlfn.XLOOKUP(B6000,[1]Projeto!$B:$B,[1]Projeto!$P:$P)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_xlfn.XLOOKUP(B6001,[1]Projeto!$B:$B,[1]Projeto!$P:$P)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_xlfn.XLOOKUP(B6002,[1]Projeto!$B:$B,[1]Projeto!$P:$P)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_xlfn.XLOOKUP(B6003,[1]Projeto!$B:$B,[1]Projeto!$P:$P)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_xlfn.XLOOKUP(B6004,[1]Projeto!$B:$B,[1]Projeto!$P:$P)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_xlfn.XLOOKUP(B6005,[1]Projeto!$B:$B,[1]Projeto!$P:$P)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_xlfn.XLOOKUP(B6006,[1]Projeto!$B:$B,[1]Projeto!$P:$P)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_xlfn.XLOOKUP(B6007,[1]Projeto!$B:$B,[1]Projeto!$P:$P)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_xlfn.XLOOKUP(B6008,[1]Projeto!$B:$B,[1]Projeto!$P:$P)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_xlfn.XLOOKUP(B6009,[1]Projeto!$B:$B,[1]Projeto!$P:$P)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_xlfn.XLOOKUP(B6010,[1]Projeto!$B:$B,[1]Projeto!$P:$P)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_xlfn.XLOOKUP(B6011,[1]Projeto!$B:$B,[1]Projeto!$P:$P)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_xlfn.XLOOKUP(B6012,[1]Projeto!$B:$B,[1]Projeto!$P:$P)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_xlfn.XLOOKUP(B6013,[1]Projeto!$B:$B,[1]Projeto!$P:$P)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_xlfn.XLOOKUP(B6014,[1]Projeto!$B:$B,[1]Projeto!$P:$P)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_xlfn.XLOOKUP(B6015,[1]Projeto!$B:$B,[1]Projeto!$P:$P)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_xlfn.XLOOKUP(B6016,[1]Projeto!$B:$B,[1]Projeto!$P:$P)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_xlfn.XLOOKUP(B6017,[1]Projeto!$B:$B,[1]Projeto!$P:$P)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_xlfn.XLOOKUP(B6018,[1]Projeto!$B:$B,[1]Projeto!$P:$P)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_xlfn.XLOOKUP(B6019,[1]Projeto!$B:$B,[1]Projeto!$P:$P)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_xlfn.XLOOKUP(B6020,[1]Projeto!$B:$B,[1]Projeto!$P:$P)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_xlfn.XLOOKUP(B6021,[1]Projeto!$B:$B,[1]Projeto!$P:$P)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_xlfn.XLOOKUP(B6022,[1]Projeto!$B:$B,[1]Projeto!$P:$P)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_xlfn.XLOOKUP(B6023,[1]Projeto!$B:$B,[1]Projeto!$P:$P)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_xlfn.XLOOKUP(B6024,[1]Projeto!$B:$B,[1]Projeto!$P:$P)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_xlfn.XLOOKUP(B6025,[1]Projeto!$B:$B,[1]Projeto!$P:$P)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_xlfn.XLOOKUP(B6026,[1]Projeto!$B:$B,[1]Projeto!$P:$P)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_xlfn.XLOOKUP(B6027,[1]Projeto!$B:$B,[1]Projeto!$P:$P)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_xlfn.XLOOKUP(B6028,[1]Projeto!$B:$B,[1]Projeto!$P:$P)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_xlfn.XLOOKUP(B6029,[1]Projeto!$B:$B,[1]Projeto!$P:$P)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_xlfn.XLOOKUP(B6030,[1]Projeto!$B:$B,[1]Projeto!$P:$P)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_xlfn.XLOOKUP(B6031,[1]Projeto!$B:$B,[1]Projeto!$P:$P)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_xlfn.XLOOKUP(B6032,[1]Projeto!$B:$B,[1]Projeto!$P:$P)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_xlfn.XLOOKUP(B6033,[1]Projeto!$B:$B,[1]Projeto!$P:$P)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_xlfn.XLOOKUP(B6034,[1]Projeto!$B:$B,[1]Projeto!$P:$P)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_xlfn.XLOOKUP(B6035,[1]Projeto!$B:$B,[1]Projeto!$P:$P)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_xlfn.XLOOKUP(B6036,[1]Projeto!$B:$B,[1]Projeto!$P:$P)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_xlfn.XLOOKUP(B6037,[1]Projeto!$B:$B,[1]Projeto!$P:$P)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_xlfn.XLOOKUP(B6038,[1]Projeto!$B:$B,[1]Projeto!$P:$P)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_xlfn.XLOOKUP(B6039,[1]Projeto!$B:$B,[1]Projeto!$P:$P)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_xlfn.XLOOKUP(B6040,[1]Projeto!$B:$B,[1]Projeto!$P:$P)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_xlfn.XLOOKUP(B6041,[1]Projeto!$B:$B,[1]Projeto!$P:$P)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_xlfn.XLOOKUP(B6042,[1]Projeto!$B:$B,[1]Projeto!$P:$P)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_xlfn.XLOOKUP(B6043,[1]Projeto!$B:$B,[1]Projeto!$P:$P)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_xlfn.XLOOKUP(B6044,[1]Projeto!$B:$B,[1]Projeto!$P:$P)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_xlfn.XLOOKUP(B6045,[1]Projeto!$B:$B,[1]Projeto!$P:$P)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_xlfn.XLOOKUP(B6046,[1]Projeto!$B:$B,[1]Projeto!$P:$P)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_xlfn.XLOOKUP(B6047,[1]Projeto!$B:$B,[1]Projeto!$P:$P)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_xlfn.XLOOKUP(B6048,[1]Projeto!$B:$B,[1]Projeto!$P:$P)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_xlfn.XLOOKUP(B6049,[1]Projeto!$B:$B,[1]Projeto!$P:$P)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_xlfn.XLOOKUP(B6050,[1]Projeto!$B:$B,[1]Projeto!$P:$P)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_xlfn.XLOOKUP(B6051,[1]Projeto!$B:$B,[1]Projeto!$P:$P)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_xlfn.XLOOKUP(B6052,[1]Projeto!$B:$B,[1]Projeto!$P:$P)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_xlfn.XLOOKUP(B6053,[1]Projeto!$B:$B,[1]Projeto!$P:$P)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_xlfn.XLOOKUP(B6054,[1]Projeto!$B:$B,[1]Projeto!$P:$P)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_xlfn.XLOOKUP(B6055,[1]Projeto!$B:$B,[1]Projeto!$P:$P)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_xlfn.XLOOKUP(B6056,[1]Projeto!$B:$B,[1]Projeto!$P:$P)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_xlfn.XLOOKUP(B6057,[1]Projeto!$B:$B,[1]Projeto!$P:$P)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_xlfn.XLOOKUP(B6058,[1]Projeto!$B:$B,[1]Projeto!$P:$P)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_xlfn.XLOOKUP(B6059,[1]Projeto!$B:$B,[1]Projeto!$P:$P)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_xlfn.XLOOKUP(B6060,[1]Projeto!$B:$B,[1]Projeto!$P:$P)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_xlfn.XLOOKUP(B6061,[1]Projeto!$B:$B,[1]Projeto!$P:$P)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_xlfn.XLOOKUP(B6062,[1]Projeto!$B:$B,[1]Projeto!$P:$P)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_xlfn.XLOOKUP(B6063,[1]Projeto!$B:$B,[1]Projeto!$P:$P)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_xlfn.XLOOKUP(B6064,[1]Projeto!$B:$B,[1]Projeto!$P:$P)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_xlfn.XLOOKUP(B6065,[1]Projeto!$B:$B,[1]Projeto!$P:$P)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_xlfn.XLOOKUP(B6066,[1]Projeto!$B:$B,[1]Projeto!$P:$P)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_xlfn.XLOOKUP(B6067,[1]Projeto!$B:$B,[1]Projeto!$P:$P)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_xlfn.XLOOKUP(B6068,[1]Projeto!$B:$B,[1]Projeto!$P:$P)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_xlfn.XLOOKUP(B6069,[1]Projeto!$B:$B,[1]Projeto!$P:$P)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_xlfn.XLOOKUP(B6070,[1]Projeto!$B:$B,[1]Projeto!$P:$P)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_xlfn.XLOOKUP(B6071,[1]Projeto!$B:$B,[1]Projeto!$P:$P)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_xlfn.XLOOKUP(B6072,[1]Projeto!$B:$B,[1]Projeto!$P:$P)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_xlfn.XLOOKUP(B6073,[1]Projeto!$B:$B,[1]Projeto!$P:$P)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_xlfn.XLOOKUP(B6074,[1]Projeto!$B:$B,[1]Projeto!$P:$P)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_xlfn.XLOOKUP(B6075,[1]Projeto!$B:$B,[1]Projeto!$P:$P)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_xlfn.XLOOKUP(B6076,[1]Projeto!$B:$B,[1]Projeto!$P:$P)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_xlfn.XLOOKUP(B6077,[1]Projeto!$B:$B,[1]Projeto!$P:$P)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_xlfn.XLOOKUP(B6078,[1]Projeto!$B:$B,[1]Projeto!$P:$P)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_xlfn.XLOOKUP(B6079,[1]Projeto!$B:$B,[1]Projeto!$P:$P)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_xlfn.XLOOKUP(B6080,[1]Projeto!$B:$B,[1]Projeto!$P:$P)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_xlfn.XLOOKUP(B6081,[1]Projeto!$B:$B,[1]Projeto!$P:$P)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_xlfn.XLOOKUP(B6082,[1]Projeto!$B:$B,[1]Projeto!$P:$P)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_xlfn.XLOOKUP(B6083,[1]Projeto!$B:$B,[1]Projeto!$P:$P)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_xlfn.XLOOKUP(B6084,[1]Projeto!$B:$B,[1]Projeto!$P:$P)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_xlfn.XLOOKUP(B6085,[1]Projeto!$B:$B,[1]Projeto!$P:$P)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_xlfn.XLOOKUP(B6086,[1]Projeto!$B:$B,[1]Projeto!$P:$P)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_xlfn.XLOOKUP(B6087,[1]Projeto!$B:$B,[1]Projeto!$P:$P)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_xlfn.XLOOKUP(B6088,[1]Projeto!$B:$B,[1]Projeto!$P:$P)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_xlfn.XLOOKUP(B6089,[1]Projeto!$B:$B,[1]Projeto!$P:$P)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_xlfn.XLOOKUP(B6090,[1]Projeto!$B:$B,[1]Projeto!$P:$P)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_xlfn.XLOOKUP(B6091,[1]Projeto!$B:$B,[1]Projeto!$P:$P)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_xlfn.XLOOKUP(B6092,[1]Projeto!$B:$B,[1]Projeto!$P:$P)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_xlfn.XLOOKUP(B6093,[1]Projeto!$B:$B,[1]Projeto!$P:$P)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_xlfn.XLOOKUP(B6094,[1]Projeto!$B:$B,[1]Projeto!$P:$P)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_xlfn.XLOOKUP(B6095,[1]Projeto!$B:$B,[1]Projeto!$P:$P)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_xlfn.XLOOKUP(B6096,[1]Projeto!$B:$B,[1]Projeto!$P:$P)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_xlfn.XLOOKUP(B6097,[1]Projeto!$B:$B,[1]Projeto!$P:$P)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_xlfn.XLOOKUP(B6098,[1]Projeto!$B:$B,[1]Projeto!$P:$P)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_xlfn.XLOOKUP(B6099,[1]Projeto!$B:$B,[1]Projeto!$P:$P)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_xlfn.XLOOKUP(B6100,[1]Projeto!$B:$B,[1]Projeto!$P:$P)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_xlfn.XLOOKUP(B6101,[1]Projeto!$B:$B,[1]Projeto!$P:$P)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_xlfn.XLOOKUP(B6102,[1]Projeto!$B:$B,[1]Projeto!$P:$P)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_xlfn.XLOOKUP(B6103,[1]Projeto!$B:$B,[1]Projeto!$P:$P)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_xlfn.XLOOKUP(B6104,[1]Projeto!$B:$B,[1]Projeto!$P:$P)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_xlfn.XLOOKUP(B6105,[1]Projeto!$B:$B,[1]Projeto!$P:$P)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_xlfn.XLOOKUP(B6106,[1]Projeto!$B:$B,[1]Projeto!$P:$P)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_xlfn.XLOOKUP(B6107,[1]Projeto!$B:$B,[1]Projeto!$P:$P)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_xlfn.XLOOKUP(B6108,[1]Projeto!$B:$B,[1]Projeto!$P:$P)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_xlfn.XLOOKUP(B6109,[1]Projeto!$B:$B,[1]Projeto!$P:$P)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_xlfn.XLOOKUP(B6110,[1]Projeto!$B:$B,[1]Projeto!$P:$P)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_xlfn.XLOOKUP(B6111,[1]Projeto!$B:$B,[1]Projeto!$P:$P)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_xlfn.XLOOKUP(B6112,[1]Projeto!$B:$B,[1]Projeto!$P:$P)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_xlfn.XLOOKUP(B6113,[1]Projeto!$B:$B,[1]Projeto!$P:$P)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_xlfn.XLOOKUP(B6114,[1]Projeto!$B:$B,[1]Projeto!$P:$P)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_xlfn.XLOOKUP(B6115,[1]Projeto!$B:$B,[1]Projeto!$P:$P)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_xlfn.XLOOKUP(B6116,[1]Projeto!$B:$B,[1]Projeto!$P:$P)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_xlfn.XLOOKUP(B6117,[1]Projeto!$B:$B,[1]Projeto!$P:$P)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_xlfn.XLOOKUP(B6118,[1]Projeto!$B:$B,[1]Projeto!$P:$P)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_xlfn.XLOOKUP(B6119,[1]Projeto!$B:$B,[1]Projeto!$P:$P)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_xlfn.XLOOKUP(B6120,[1]Projeto!$B:$B,[1]Projeto!$P:$P)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_xlfn.XLOOKUP(B6121,[1]Projeto!$B:$B,[1]Projeto!$P:$P)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_xlfn.XLOOKUP(B6122,[1]Projeto!$B:$B,[1]Projeto!$P:$P)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_xlfn.XLOOKUP(B6123,[1]Projeto!$B:$B,[1]Projeto!$P:$P)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_xlfn.XLOOKUP(B6124,[1]Projeto!$B:$B,[1]Projeto!$P:$P)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_xlfn.XLOOKUP(B6125,[1]Projeto!$B:$B,[1]Projeto!$P:$P)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_xlfn.XLOOKUP(B6126,[1]Projeto!$B:$B,[1]Projeto!$P:$P)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_xlfn.XLOOKUP(B6127,[1]Projeto!$B:$B,[1]Projeto!$P:$P)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_xlfn.XLOOKUP(B6128,[1]Projeto!$B:$B,[1]Projeto!$P:$P)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_xlfn.XLOOKUP(B6129,[1]Projeto!$B:$B,[1]Projeto!$P:$P)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_xlfn.XLOOKUP(B6130,[1]Projeto!$B:$B,[1]Projeto!$P:$P)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_xlfn.XLOOKUP(B6131,[1]Projeto!$B:$B,[1]Projeto!$P:$P)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_xlfn.XLOOKUP(B6132,[1]Projeto!$B:$B,[1]Projeto!$P:$P)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_xlfn.XLOOKUP(B6133,[1]Projeto!$B:$B,[1]Projeto!$P:$P)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_xlfn.XLOOKUP(B6134,[1]Projeto!$B:$B,[1]Projeto!$P:$P)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_xlfn.XLOOKUP(B6135,[1]Projeto!$B:$B,[1]Projeto!$P:$P)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_xlfn.XLOOKUP(B6136,[1]Projeto!$B:$B,[1]Projeto!$P:$P)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_xlfn.XLOOKUP(B6137,[1]Projeto!$B:$B,[1]Projeto!$P:$P)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_xlfn.XLOOKUP(B6138,[1]Projeto!$B:$B,[1]Projeto!$P:$P)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_xlfn.XLOOKUP(B6139,[1]Projeto!$B:$B,[1]Projeto!$P:$P)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_xlfn.XLOOKUP(B6140,[1]Projeto!$B:$B,[1]Projeto!$P:$P)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_xlfn.XLOOKUP(B6141,[1]Projeto!$B:$B,[1]Projeto!$P:$P)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_xlfn.XLOOKUP(B6142,[1]Projeto!$B:$B,[1]Projeto!$P:$P)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_xlfn.XLOOKUP(B6143,[1]Projeto!$B:$B,[1]Projeto!$P:$P)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_xlfn.XLOOKUP(B6144,[1]Projeto!$B:$B,[1]Projeto!$P:$P)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_xlfn.XLOOKUP(B6145,[1]Projeto!$B:$B,[1]Projeto!$P:$P)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_xlfn.XLOOKUP(B6146,[1]Projeto!$B:$B,[1]Projeto!$P:$P)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_xlfn.XLOOKUP(B6147,[1]Projeto!$B:$B,[1]Projeto!$P:$P)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_xlfn.XLOOKUP(B6148,[1]Projeto!$B:$B,[1]Projeto!$P:$P)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_xlfn.XLOOKUP(B6149,[1]Projeto!$B:$B,[1]Projeto!$P:$P)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_xlfn.XLOOKUP(B6150,[1]Projeto!$B:$B,[1]Projeto!$P:$P)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_xlfn.XLOOKUP(B6151,[1]Projeto!$B:$B,[1]Projeto!$P:$P)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_xlfn.XLOOKUP(B6152,[1]Projeto!$B:$B,[1]Projeto!$P:$P)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_xlfn.XLOOKUP(B6153,[1]Projeto!$B:$B,[1]Projeto!$P:$P)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_xlfn.XLOOKUP(B6154,[1]Projeto!$B:$B,[1]Projeto!$P:$P)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_xlfn.XLOOKUP(B6155,[1]Projeto!$B:$B,[1]Projeto!$P:$P)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_xlfn.XLOOKUP(B6156,[1]Projeto!$B:$B,[1]Projeto!$P:$P)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_xlfn.XLOOKUP(B6157,[1]Projeto!$B:$B,[1]Projeto!$P:$P)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_xlfn.XLOOKUP(B6158,[1]Projeto!$B:$B,[1]Projeto!$P:$P)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_xlfn.XLOOKUP(B6159,[1]Projeto!$B:$B,[1]Projeto!$P:$P)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_xlfn.XLOOKUP(B6160,[1]Projeto!$B:$B,[1]Projeto!$P:$P)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_xlfn.XLOOKUP(B6161,[1]Projeto!$B:$B,[1]Projeto!$P:$P)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_xlfn.XLOOKUP(B6162,[1]Projeto!$B:$B,[1]Projeto!$P:$P)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_xlfn.XLOOKUP(B6163,[1]Projeto!$B:$B,[1]Projeto!$P:$P)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_xlfn.XLOOKUP(B6164,[1]Projeto!$B:$B,[1]Projeto!$P:$P)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_xlfn.XLOOKUP(B6165,[1]Projeto!$B:$B,[1]Projeto!$P:$P)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_xlfn.XLOOKUP(B6166,[1]Projeto!$B:$B,[1]Projeto!$P:$P)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_xlfn.XLOOKUP(B6167,[1]Projeto!$B:$B,[1]Projeto!$P:$P)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_xlfn.XLOOKUP(B6168,[1]Projeto!$B:$B,[1]Projeto!$P:$P)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_xlfn.XLOOKUP(B6169,[1]Projeto!$B:$B,[1]Projeto!$P:$P)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_xlfn.XLOOKUP(B6170,[1]Projeto!$B:$B,[1]Projeto!$P:$P)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_xlfn.XLOOKUP(B6171,[1]Projeto!$B:$B,[1]Projeto!$P:$P)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_xlfn.XLOOKUP(B6172,[1]Projeto!$B:$B,[1]Projeto!$P:$P)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_xlfn.XLOOKUP(B6173,[1]Projeto!$B:$B,[1]Projeto!$P:$P)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_xlfn.XLOOKUP(B6174,[1]Projeto!$B:$B,[1]Projeto!$P:$P)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_xlfn.XLOOKUP(B6175,[1]Projeto!$B:$B,[1]Projeto!$P:$P)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_xlfn.XLOOKUP(B6176,[1]Projeto!$B:$B,[1]Projeto!$P:$P)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_xlfn.XLOOKUP(B6177,[1]Projeto!$B:$B,[1]Projeto!$P:$P)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_xlfn.XLOOKUP(B6178,[1]Projeto!$B:$B,[1]Projeto!$P:$P)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_xlfn.XLOOKUP(B6179,[1]Projeto!$B:$B,[1]Projeto!$P:$P)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_xlfn.XLOOKUP(B6180,[1]Projeto!$B:$B,[1]Projeto!$P:$P)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_xlfn.XLOOKUP(B6181,[1]Projeto!$B:$B,[1]Projeto!$P:$P)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_xlfn.XLOOKUP(B6182,[1]Projeto!$B:$B,[1]Projeto!$P:$P)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_xlfn.XLOOKUP(B6183,[1]Projeto!$B:$B,[1]Projeto!$P:$P)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_xlfn.XLOOKUP(B6184,[1]Projeto!$B:$B,[1]Projeto!$P:$P)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_xlfn.XLOOKUP(B6185,[1]Projeto!$B:$B,[1]Projeto!$P:$P)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_xlfn.XLOOKUP(B6186,[1]Projeto!$B:$B,[1]Projeto!$P:$P)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_xlfn.XLOOKUP(B6187,[1]Projeto!$B:$B,[1]Projeto!$P:$P)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_xlfn.XLOOKUP(B6188,[1]Projeto!$B:$B,[1]Projeto!$P:$P)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_xlfn.XLOOKUP(B6189,[1]Projeto!$B:$B,[1]Projeto!$P:$P)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_xlfn.XLOOKUP(B6190,[1]Projeto!$B:$B,[1]Projeto!$P:$P)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_xlfn.XLOOKUP(B6191,[1]Projeto!$B:$B,[1]Projeto!$P:$P)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_xlfn.XLOOKUP(B6192,[1]Projeto!$B:$B,[1]Projeto!$P:$P)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_xlfn.XLOOKUP(B6193,[1]Projeto!$B:$B,[1]Projeto!$P:$P)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_xlfn.XLOOKUP(B6194,[1]Projeto!$B:$B,[1]Projeto!$P:$P)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_xlfn.XLOOKUP(B6195,[1]Projeto!$B:$B,[1]Projeto!$P:$P)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_xlfn.XLOOKUP(B6196,[1]Projeto!$B:$B,[1]Projeto!$P:$P)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_xlfn.XLOOKUP(B6197,[1]Projeto!$B:$B,[1]Projeto!$P:$P)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_xlfn.XLOOKUP(B6198,[1]Projeto!$B:$B,[1]Projeto!$P:$P)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_xlfn.XLOOKUP(B6199,[1]Projeto!$B:$B,[1]Projeto!$P:$P)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_xlfn.XLOOKUP(B6200,[1]Projeto!$B:$B,[1]Projeto!$P:$P)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_xlfn.XLOOKUP(B6201,[1]Projeto!$B:$B,[1]Projeto!$P:$P)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_xlfn.XLOOKUP(B6202,[1]Projeto!$B:$B,[1]Projeto!$P:$P)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_xlfn.XLOOKUP(B6203,[1]Projeto!$B:$B,[1]Projeto!$P:$P)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_xlfn.XLOOKUP(B6204,[1]Projeto!$B:$B,[1]Projeto!$P:$P)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_xlfn.XLOOKUP(B6205,[1]Projeto!$B:$B,[1]Projeto!$P:$P)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_xlfn.XLOOKUP(B6206,[1]Projeto!$B:$B,[1]Projeto!$P:$P)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_xlfn.XLOOKUP(B6207,[1]Projeto!$B:$B,[1]Projeto!$P:$P)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_xlfn.XLOOKUP(B6208,[1]Projeto!$B:$B,[1]Projeto!$P:$P)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_xlfn.XLOOKUP(B6209,[1]Projeto!$B:$B,[1]Projeto!$P:$P)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_xlfn.XLOOKUP(B6210,[1]Projeto!$B:$B,[1]Projeto!$P:$P)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_xlfn.XLOOKUP(B6211,[1]Projeto!$B:$B,[1]Projeto!$P:$P)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_xlfn.XLOOKUP(B6212,[1]Projeto!$B:$B,[1]Projeto!$P:$P)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_xlfn.XLOOKUP(B6213,[1]Projeto!$B:$B,[1]Projeto!$P:$P)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_xlfn.XLOOKUP(B6214,[1]Projeto!$B:$B,[1]Projeto!$P:$P)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_xlfn.XLOOKUP(B6215,[1]Projeto!$B:$B,[1]Projeto!$P:$P)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_xlfn.XLOOKUP(B6216,[1]Projeto!$B:$B,[1]Projeto!$P:$P)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_xlfn.XLOOKUP(B6217,[1]Projeto!$B:$B,[1]Projeto!$P:$P)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_xlfn.XLOOKUP(B6218,[1]Projeto!$B:$B,[1]Projeto!$P:$P)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_xlfn.XLOOKUP(B6219,[1]Projeto!$B:$B,[1]Projeto!$P:$P)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_xlfn.XLOOKUP(B6220,[1]Projeto!$B:$B,[1]Projeto!$P:$P)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_xlfn.XLOOKUP(B6221,[1]Projeto!$B:$B,[1]Projeto!$P:$P)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_xlfn.XLOOKUP(B6222,[1]Projeto!$B:$B,[1]Projeto!$P:$P)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_xlfn.XLOOKUP(B6223,[1]Projeto!$B:$B,[1]Projeto!$P:$P)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_xlfn.XLOOKUP(B6224,[1]Projeto!$B:$B,[1]Projeto!$P:$P)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_xlfn.XLOOKUP(B6225,[1]Projeto!$B:$B,[1]Projeto!$P:$P)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_xlfn.XLOOKUP(B6226,[1]Projeto!$B:$B,[1]Projeto!$P:$P)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_xlfn.XLOOKUP(B6227,[1]Projeto!$B:$B,[1]Projeto!$P:$P)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_xlfn.XLOOKUP(B6228,[1]Projeto!$B:$B,[1]Projeto!$P:$P)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_xlfn.XLOOKUP(B6229,[1]Projeto!$B:$B,[1]Projeto!$P:$P)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_xlfn.XLOOKUP(B6230,[1]Projeto!$B:$B,[1]Projeto!$P:$P)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_xlfn.XLOOKUP(B6231,[1]Projeto!$B:$B,[1]Projeto!$P:$P)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_xlfn.XLOOKUP(B6232,[1]Projeto!$B:$B,[1]Projeto!$P:$P)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_xlfn.XLOOKUP(B6233,[1]Projeto!$B:$B,[1]Projeto!$P:$P)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_xlfn.XLOOKUP(B6234,[1]Projeto!$B:$B,[1]Projeto!$P:$P)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_xlfn.XLOOKUP(B6235,[1]Projeto!$B:$B,[1]Projeto!$P:$P)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_xlfn.XLOOKUP(B6236,[1]Projeto!$B:$B,[1]Projeto!$P:$P)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_xlfn.XLOOKUP(B6237,[1]Projeto!$B:$B,[1]Projeto!$P:$P)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_xlfn.XLOOKUP(B6238,[1]Projeto!$B:$B,[1]Projeto!$P:$P)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_xlfn.XLOOKUP(B6239,[1]Projeto!$B:$B,[1]Projeto!$P:$P)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_xlfn.XLOOKUP(B6240,[1]Projeto!$B:$B,[1]Projeto!$P:$P)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_xlfn.XLOOKUP(B6241,[1]Projeto!$B:$B,[1]Projeto!$P:$P)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_xlfn.XLOOKUP(B6242,[1]Projeto!$B:$B,[1]Projeto!$P:$P)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_xlfn.XLOOKUP(B6243,[1]Projeto!$B:$B,[1]Projeto!$P:$P)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_xlfn.XLOOKUP(B6244,[1]Projeto!$B:$B,[1]Projeto!$P:$P)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_xlfn.XLOOKUP(B6245,[1]Projeto!$B:$B,[1]Projeto!$P:$P)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_xlfn.XLOOKUP(B6246,[1]Projeto!$B:$B,[1]Projeto!$P:$P)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_xlfn.XLOOKUP(B6247,[1]Projeto!$B:$B,[1]Projeto!$P:$P)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_xlfn.XLOOKUP(B6248,[1]Projeto!$B:$B,[1]Projeto!$P:$P)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_xlfn.XLOOKUP(B6249,[1]Projeto!$B:$B,[1]Projeto!$P:$P)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_xlfn.XLOOKUP(B6250,[1]Projeto!$B:$B,[1]Projeto!$P:$P)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_xlfn.XLOOKUP(B6251,[1]Projeto!$B:$B,[1]Projeto!$P:$P)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_xlfn.XLOOKUP(B6252,[1]Projeto!$B:$B,[1]Projeto!$P:$P)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_xlfn.XLOOKUP(B6253,[1]Projeto!$B:$B,[1]Projeto!$P:$P)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_xlfn.XLOOKUP(B6254,[1]Projeto!$B:$B,[1]Projeto!$P:$P)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_xlfn.XLOOKUP(B6255,[1]Projeto!$B:$B,[1]Projeto!$P:$P)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_xlfn.XLOOKUP(B6256,[1]Projeto!$B:$B,[1]Projeto!$P:$P)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_xlfn.XLOOKUP(B6257,[1]Projeto!$B:$B,[1]Projeto!$P:$P)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_xlfn.XLOOKUP(B6258,[1]Projeto!$B:$B,[1]Projeto!$P:$P)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_xlfn.XLOOKUP(B6259,[1]Projeto!$B:$B,[1]Projeto!$P:$P)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_xlfn.XLOOKUP(B6260,[1]Projeto!$B:$B,[1]Projeto!$P:$P)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_xlfn.XLOOKUP(B6261,[1]Projeto!$B:$B,[1]Projeto!$P:$P)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_xlfn.XLOOKUP(B6262,[1]Projeto!$B:$B,[1]Projeto!$P:$P)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_xlfn.XLOOKUP(B6263,[1]Projeto!$B:$B,[1]Projeto!$P:$P)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_xlfn.XLOOKUP(B6264,[1]Projeto!$B:$B,[1]Projeto!$P:$P)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_xlfn.XLOOKUP(B6265,[1]Projeto!$B:$B,[1]Projeto!$P:$P)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_xlfn.XLOOKUP(B6266,[1]Projeto!$B:$B,[1]Projeto!$P:$P)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_xlfn.XLOOKUP(B6267,[1]Projeto!$B:$B,[1]Projeto!$P:$P)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_xlfn.XLOOKUP(B6268,[1]Projeto!$B:$B,[1]Projeto!$P:$P)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_xlfn.XLOOKUP(B6269,[1]Projeto!$B:$B,[1]Projeto!$P:$P)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_xlfn.XLOOKUP(B6270,[1]Projeto!$B:$B,[1]Projeto!$P:$P)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_xlfn.XLOOKUP(B6271,[1]Projeto!$B:$B,[1]Projeto!$P:$P)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_xlfn.XLOOKUP(B6272,[1]Projeto!$B:$B,[1]Projeto!$P:$P)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_xlfn.XLOOKUP(B6273,[1]Projeto!$B:$B,[1]Projeto!$P:$P)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_xlfn.XLOOKUP(B6274,[1]Projeto!$B:$B,[1]Projeto!$P:$P)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_xlfn.XLOOKUP(B6275,[1]Projeto!$B:$B,[1]Projeto!$P:$P)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_xlfn.XLOOKUP(B6276,[1]Projeto!$B:$B,[1]Projeto!$P:$P)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_xlfn.XLOOKUP(B6277,[1]Projeto!$B:$B,[1]Projeto!$P:$P)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_xlfn.XLOOKUP(B6278,[1]Projeto!$B:$B,[1]Projeto!$P:$P)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_xlfn.XLOOKUP(B6279,[1]Projeto!$B:$B,[1]Projeto!$P:$P)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_xlfn.XLOOKUP(B6280,[1]Projeto!$B:$B,[1]Projeto!$P:$P)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_xlfn.XLOOKUP(B6281,[1]Projeto!$B:$B,[1]Projeto!$P:$P)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_xlfn.XLOOKUP(B6282,[1]Projeto!$B:$B,[1]Projeto!$P:$P)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_xlfn.XLOOKUP(B6283,[1]Projeto!$B:$B,[1]Projeto!$P:$P)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_xlfn.XLOOKUP(B6284,[1]Projeto!$B:$B,[1]Projeto!$P:$P)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_xlfn.XLOOKUP(B6285,[1]Projeto!$B:$B,[1]Projeto!$P:$P)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_xlfn.XLOOKUP(B6286,[1]Projeto!$B:$B,[1]Projeto!$P:$P)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_xlfn.XLOOKUP(B6287,[1]Projeto!$B:$B,[1]Projeto!$P:$P)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_xlfn.XLOOKUP(B6288,[1]Projeto!$B:$B,[1]Projeto!$P:$P)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_xlfn.XLOOKUP(B6289,[1]Projeto!$B:$B,[1]Projeto!$P:$P)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_xlfn.XLOOKUP(B6290,[1]Projeto!$B:$B,[1]Projeto!$P:$P)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_xlfn.XLOOKUP(B6291,[1]Projeto!$B:$B,[1]Projeto!$P:$P)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_xlfn.XLOOKUP(B6292,[1]Projeto!$B:$B,[1]Projeto!$P:$P)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_xlfn.XLOOKUP(B6293,[1]Projeto!$B:$B,[1]Projeto!$P:$P)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_xlfn.XLOOKUP(B6294,[1]Projeto!$B:$B,[1]Projeto!$P:$P)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_xlfn.XLOOKUP(B6295,[1]Projeto!$B:$B,[1]Projeto!$P:$P)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_xlfn.XLOOKUP(B6296,[1]Projeto!$B:$B,[1]Projeto!$P:$P)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_xlfn.XLOOKUP(B6297,[1]Projeto!$B:$B,[1]Projeto!$P:$P)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_xlfn.XLOOKUP(B6298,[1]Projeto!$B:$B,[1]Projeto!$P:$P)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_xlfn.XLOOKUP(B6299,[1]Projeto!$B:$B,[1]Projeto!$P:$P)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_xlfn.XLOOKUP(B6300,[1]Projeto!$B:$B,[1]Projeto!$P:$P)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_xlfn.XLOOKUP(B6301,[1]Projeto!$B:$B,[1]Projeto!$P:$P)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_xlfn.XLOOKUP(B6302,[1]Projeto!$B:$B,[1]Projeto!$P:$P)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_xlfn.XLOOKUP(B6303,[1]Projeto!$B:$B,[1]Projeto!$P:$P)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_xlfn.XLOOKUP(B6304,[1]Projeto!$B:$B,[1]Projeto!$P:$P)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_xlfn.XLOOKUP(B6305,[1]Projeto!$B:$B,[1]Projeto!$P:$P)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_xlfn.XLOOKUP(B6306,[1]Projeto!$B:$B,[1]Projeto!$P:$P)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_xlfn.XLOOKUP(B6307,[1]Projeto!$B:$B,[1]Projeto!$P:$P)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_xlfn.XLOOKUP(B6308,[1]Projeto!$B:$B,[1]Projeto!$P:$P)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_xlfn.XLOOKUP(B6309,[1]Projeto!$B:$B,[1]Projeto!$P:$P)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_xlfn.XLOOKUP(B6310,[1]Projeto!$B:$B,[1]Projeto!$P:$P)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_xlfn.XLOOKUP(B6311,[1]Projeto!$B:$B,[1]Projeto!$P:$P)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_xlfn.XLOOKUP(B6312,[1]Projeto!$B:$B,[1]Projeto!$P:$P)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_xlfn.XLOOKUP(B6313,[1]Projeto!$B:$B,[1]Projeto!$P:$P)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_xlfn.XLOOKUP(B6314,[1]Projeto!$B:$B,[1]Projeto!$P:$P)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_xlfn.XLOOKUP(B6315,[1]Projeto!$B:$B,[1]Projeto!$P:$P)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_xlfn.XLOOKUP(B6316,[1]Projeto!$B:$B,[1]Projeto!$P:$P)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_xlfn.XLOOKUP(B6317,[1]Projeto!$B:$B,[1]Projeto!$P:$P)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_xlfn.XLOOKUP(B6318,[1]Projeto!$B:$B,[1]Projeto!$P:$P)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_xlfn.XLOOKUP(B6319,[1]Projeto!$B:$B,[1]Projeto!$P:$P)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_xlfn.XLOOKUP(B6320,[1]Projeto!$B:$B,[1]Projeto!$P:$P)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_xlfn.XLOOKUP(B6321,[1]Projeto!$B:$B,[1]Projeto!$P:$P)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_xlfn.XLOOKUP(B6322,[1]Projeto!$B:$B,[1]Projeto!$P:$P)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_xlfn.XLOOKUP(B6323,[1]Projeto!$B:$B,[1]Projeto!$P:$P)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_xlfn.XLOOKUP(B6324,[1]Projeto!$B:$B,[1]Projeto!$P:$P)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_xlfn.XLOOKUP(B6325,[1]Projeto!$B:$B,[1]Projeto!$P:$P)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_xlfn.XLOOKUP(B6326,[1]Projeto!$B:$B,[1]Projeto!$P:$P)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_xlfn.XLOOKUP(B6327,[1]Projeto!$B:$B,[1]Projeto!$P:$P)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_xlfn.XLOOKUP(B6328,[1]Projeto!$B:$B,[1]Projeto!$P:$P)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_xlfn.XLOOKUP(B6329,[1]Projeto!$B:$B,[1]Projeto!$P:$P)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_xlfn.XLOOKUP(B6330,[1]Projeto!$B:$B,[1]Projeto!$P:$P)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_xlfn.XLOOKUP(B6331,[1]Projeto!$B:$B,[1]Projeto!$P:$P)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_xlfn.XLOOKUP(B6332,[1]Projeto!$B:$B,[1]Projeto!$P:$P)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_xlfn.XLOOKUP(B6333,[1]Projeto!$B:$B,[1]Projeto!$P:$P)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_xlfn.XLOOKUP(B6334,[1]Projeto!$B:$B,[1]Projeto!$P:$P)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_xlfn.XLOOKUP(B6335,[1]Projeto!$B:$B,[1]Projeto!$P:$P)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_xlfn.XLOOKUP(B6336,[1]Projeto!$B:$B,[1]Projeto!$P:$P)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_xlfn.XLOOKUP(B6337,[1]Projeto!$B:$B,[1]Projeto!$P:$P)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_xlfn.XLOOKUP(B6338,[1]Projeto!$B:$B,[1]Projeto!$P:$P)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_xlfn.XLOOKUP(B6339,[1]Projeto!$B:$B,[1]Projeto!$P:$P)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_xlfn.XLOOKUP(B6340,[1]Projeto!$B:$B,[1]Projeto!$P:$P)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_xlfn.XLOOKUP(B6341,[1]Projeto!$B:$B,[1]Projeto!$P:$P)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_xlfn.XLOOKUP(B6342,[1]Projeto!$B:$B,[1]Projeto!$P:$P)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_xlfn.XLOOKUP(B6343,[1]Projeto!$B:$B,[1]Projeto!$P:$P)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_xlfn.XLOOKUP(B6344,[1]Projeto!$B:$B,[1]Projeto!$P:$P)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_xlfn.XLOOKUP(B6345,[1]Projeto!$B:$B,[1]Projeto!$P:$P)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_xlfn.XLOOKUP(B6346,[1]Projeto!$B:$B,[1]Projeto!$P:$P)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_xlfn.XLOOKUP(B6347,[1]Projeto!$B:$B,[1]Projeto!$P:$P)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_xlfn.XLOOKUP(B6348,[1]Projeto!$B:$B,[1]Projeto!$P:$P)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_xlfn.XLOOKUP(B6349,[1]Projeto!$B:$B,[1]Projeto!$P:$P)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_xlfn.XLOOKUP(B6350,[1]Projeto!$B:$B,[1]Projeto!$P:$P)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_xlfn.XLOOKUP(B6351,[1]Projeto!$B:$B,[1]Projeto!$P:$P)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_xlfn.XLOOKUP(B6352,[1]Projeto!$B:$B,[1]Projeto!$P:$P)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_xlfn.XLOOKUP(B6353,[1]Projeto!$B:$B,[1]Projeto!$P:$P)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_xlfn.XLOOKUP(B6354,[1]Projeto!$B:$B,[1]Projeto!$P:$P)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_xlfn.XLOOKUP(B6355,[1]Projeto!$B:$B,[1]Projeto!$P:$P)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_xlfn.XLOOKUP(B6356,[1]Projeto!$B:$B,[1]Projeto!$P:$P)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_xlfn.XLOOKUP(B6357,[1]Projeto!$B:$B,[1]Projeto!$P:$P)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_xlfn.XLOOKUP(B6358,[1]Projeto!$B:$B,[1]Projeto!$P:$P)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_xlfn.XLOOKUP(B6359,[1]Projeto!$B:$B,[1]Projeto!$P:$P)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_xlfn.XLOOKUP(B6360,[1]Projeto!$B:$B,[1]Projeto!$P:$P)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_xlfn.XLOOKUP(B6361,[1]Projeto!$B:$B,[1]Projeto!$P:$P)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_xlfn.XLOOKUP(B6362,[1]Projeto!$B:$B,[1]Projeto!$P:$P)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_xlfn.XLOOKUP(B6363,[1]Projeto!$B:$B,[1]Projeto!$P:$P)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_xlfn.XLOOKUP(B6364,[1]Projeto!$B:$B,[1]Projeto!$P:$P)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_xlfn.XLOOKUP(B6365,[1]Projeto!$B:$B,[1]Projeto!$P:$P)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_xlfn.XLOOKUP(B6366,[1]Projeto!$B:$B,[1]Projeto!$P:$P)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_xlfn.XLOOKUP(B6367,[1]Projeto!$B:$B,[1]Projeto!$P:$P)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_xlfn.XLOOKUP(B6368,[1]Projeto!$B:$B,[1]Projeto!$P:$P)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_xlfn.XLOOKUP(B6369,[1]Projeto!$B:$B,[1]Projeto!$P:$P)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_xlfn.XLOOKUP(B6370,[1]Projeto!$B:$B,[1]Projeto!$P:$P)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_xlfn.XLOOKUP(B6371,[1]Projeto!$B:$B,[1]Projeto!$P:$P)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_xlfn.XLOOKUP(B6372,[1]Projeto!$B:$B,[1]Projeto!$P:$P)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_xlfn.XLOOKUP(B6373,[1]Projeto!$B:$B,[1]Projeto!$P:$P)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_xlfn.XLOOKUP(B6374,[1]Projeto!$B:$B,[1]Projeto!$P:$P)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_xlfn.XLOOKUP(B6375,[1]Projeto!$B:$B,[1]Projeto!$P:$P)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_xlfn.XLOOKUP(B6376,[1]Projeto!$B:$B,[1]Projeto!$P:$P)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_xlfn.XLOOKUP(B6377,[1]Projeto!$B:$B,[1]Projeto!$P:$P)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_xlfn.XLOOKUP(B6378,[1]Projeto!$B:$B,[1]Projeto!$P:$P)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_xlfn.XLOOKUP(B6379,[1]Projeto!$B:$B,[1]Projeto!$P:$P)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_xlfn.XLOOKUP(B6380,[1]Projeto!$B:$B,[1]Projeto!$P:$P)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_xlfn.XLOOKUP(B6381,[1]Projeto!$B:$B,[1]Projeto!$P:$P)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_xlfn.XLOOKUP(B6382,[1]Projeto!$B:$B,[1]Projeto!$P:$P)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_xlfn.XLOOKUP(B6383,[1]Projeto!$B:$B,[1]Projeto!$P:$P)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_xlfn.XLOOKUP(B6384,[1]Projeto!$B:$B,[1]Projeto!$P:$P)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_xlfn.XLOOKUP(B6385,[1]Projeto!$B:$B,[1]Projeto!$P:$P)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_xlfn.XLOOKUP(B6386,[1]Projeto!$B:$B,[1]Projeto!$P:$P)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_xlfn.XLOOKUP(B6387,[1]Projeto!$B:$B,[1]Projeto!$P:$P)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_xlfn.XLOOKUP(B6388,[1]Projeto!$B:$B,[1]Projeto!$P:$P)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_xlfn.XLOOKUP(B6389,[1]Projeto!$B:$B,[1]Projeto!$P:$P)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_xlfn.XLOOKUP(B6390,[1]Projeto!$B:$B,[1]Projeto!$P:$P)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_xlfn.XLOOKUP(B6391,[1]Projeto!$B:$B,[1]Projeto!$P:$P)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_xlfn.XLOOKUP(B6392,[1]Projeto!$B:$B,[1]Projeto!$P:$P)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_xlfn.XLOOKUP(B6393,[1]Projeto!$B:$B,[1]Projeto!$P:$P)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_xlfn.XLOOKUP(B6394,[1]Projeto!$B:$B,[1]Projeto!$P:$P)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_xlfn.XLOOKUP(B6395,[1]Projeto!$B:$B,[1]Projeto!$P:$P)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_xlfn.XLOOKUP(B6396,[1]Projeto!$B:$B,[1]Projeto!$P:$P)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_xlfn.XLOOKUP(B6397,[1]Projeto!$B:$B,[1]Projeto!$P:$P)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_xlfn.XLOOKUP(B6398,[1]Projeto!$B:$B,[1]Projeto!$P:$P)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_xlfn.XLOOKUP(B6399,[1]Projeto!$B:$B,[1]Projeto!$P:$P)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_xlfn.XLOOKUP(B6400,[1]Projeto!$B:$B,[1]Projeto!$P:$P)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_xlfn.XLOOKUP(B6401,[1]Projeto!$B:$B,[1]Projeto!$P:$P)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_xlfn.XLOOKUP(B6402,[1]Projeto!$B:$B,[1]Projeto!$P:$P)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_xlfn.XLOOKUP(B6403,[1]Projeto!$B:$B,[1]Projeto!$P:$P)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_xlfn.XLOOKUP(B6404,[1]Projeto!$B:$B,[1]Projeto!$P:$P)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_xlfn.XLOOKUP(B6405,[1]Projeto!$B:$B,[1]Projeto!$P:$P)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_xlfn.XLOOKUP(B6406,[1]Projeto!$B:$B,[1]Projeto!$P:$P)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_xlfn.XLOOKUP(B6407,[1]Projeto!$B:$B,[1]Projeto!$P:$P)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_xlfn.XLOOKUP(B6408,[1]Projeto!$B:$B,[1]Projeto!$P:$P)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_xlfn.XLOOKUP(B6409,[1]Projeto!$B:$B,[1]Projeto!$P:$P)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_xlfn.XLOOKUP(B6410,[1]Projeto!$B:$B,[1]Projeto!$P:$P)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_xlfn.XLOOKUP(B6411,[1]Projeto!$B:$B,[1]Projeto!$P:$P)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_xlfn.XLOOKUP(B6412,[1]Projeto!$B:$B,[1]Projeto!$P:$P)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_xlfn.XLOOKUP(B6413,[1]Projeto!$B:$B,[1]Projeto!$P:$P)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_xlfn.XLOOKUP(B6414,[1]Projeto!$B:$B,[1]Projeto!$P:$P)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_xlfn.XLOOKUP(B6415,[1]Projeto!$B:$B,[1]Projeto!$P:$P)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_xlfn.XLOOKUP(B6416,[1]Projeto!$B:$B,[1]Projeto!$P:$P)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_xlfn.XLOOKUP(B6417,[1]Projeto!$B:$B,[1]Projeto!$P:$P)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_xlfn.XLOOKUP(B6418,[1]Projeto!$B:$B,[1]Projeto!$P:$P)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_xlfn.XLOOKUP(B6419,[1]Projeto!$B:$B,[1]Projeto!$P:$P)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_xlfn.XLOOKUP(B6420,[1]Projeto!$B:$B,[1]Projeto!$P:$P)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_xlfn.XLOOKUP(B6421,[1]Projeto!$B:$B,[1]Projeto!$P:$P)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_xlfn.XLOOKUP(B6422,[1]Projeto!$B:$B,[1]Projeto!$P:$P)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_xlfn.XLOOKUP(B6423,[1]Projeto!$B:$B,[1]Projeto!$P:$P)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_xlfn.XLOOKUP(B6424,[1]Projeto!$B:$B,[1]Projeto!$P:$P)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_xlfn.XLOOKUP(B6425,[1]Projeto!$B:$B,[1]Projeto!$P:$P)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_xlfn.XLOOKUP(B6426,[1]Projeto!$B:$B,[1]Projeto!$P:$P)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_xlfn.XLOOKUP(B6427,[1]Projeto!$B:$B,[1]Projeto!$P:$P)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_xlfn.XLOOKUP(B6428,[1]Projeto!$B:$B,[1]Projeto!$P:$P)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_xlfn.XLOOKUP(B6429,[1]Projeto!$B:$B,[1]Projeto!$P:$P)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_xlfn.XLOOKUP(B6430,[1]Projeto!$B:$B,[1]Projeto!$P:$P)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_xlfn.XLOOKUP(B6431,[1]Projeto!$B:$B,[1]Projeto!$P:$P)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_xlfn.XLOOKUP(B6432,[1]Projeto!$B:$B,[1]Projeto!$P:$P)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_xlfn.XLOOKUP(B6433,[1]Projeto!$B:$B,[1]Projeto!$P:$P)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_xlfn.XLOOKUP(B6434,[1]Projeto!$B:$B,[1]Projeto!$P:$P)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_xlfn.XLOOKUP(B6435,[1]Projeto!$B:$B,[1]Projeto!$P:$P)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_xlfn.XLOOKUP(B6436,[1]Projeto!$B:$B,[1]Projeto!$P:$P)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_xlfn.XLOOKUP(B6437,[1]Projeto!$B:$B,[1]Projeto!$P:$P)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_xlfn.XLOOKUP(B6438,[1]Projeto!$B:$B,[1]Projeto!$P:$P)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_xlfn.XLOOKUP(B6439,[1]Projeto!$B:$B,[1]Projeto!$P:$P)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_xlfn.XLOOKUP(B6440,[1]Projeto!$B:$B,[1]Projeto!$P:$P)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_xlfn.XLOOKUP(B6441,[1]Projeto!$B:$B,[1]Projeto!$P:$P)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_xlfn.XLOOKUP(B6442,[1]Projeto!$B:$B,[1]Projeto!$P:$P)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_xlfn.XLOOKUP(B6443,[1]Projeto!$B:$B,[1]Projeto!$P:$P)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_xlfn.XLOOKUP(B6444,[1]Projeto!$B:$B,[1]Projeto!$P:$P)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_xlfn.XLOOKUP(B6445,[1]Projeto!$B:$B,[1]Projeto!$P:$P)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_xlfn.XLOOKUP(B6446,[1]Projeto!$B:$B,[1]Projeto!$P:$P)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_xlfn.XLOOKUP(B6447,[1]Projeto!$B:$B,[1]Projeto!$P:$P)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_xlfn.XLOOKUP(B6448,[1]Projeto!$B:$B,[1]Projeto!$P:$P)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_xlfn.XLOOKUP(B6449,[1]Projeto!$B:$B,[1]Projeto!$P:$P)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_xlfn.XLOOKUP(B6450,[1]Projeto!$B:$B,[1]Projeto!$P:$P)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_xlfn.XLOOKUP(B6451,[1]Projeto!$B:$B,[1]Projeto!$P:$P)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_xlfn.XLOOKUP(B6452,[1]Projeto!$B:$B,[1]Projeto!$P:$P)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_xlfn.XLOOKUP(B6453,[1]Projeto!$B:$B,[1]Projeto!$P:$P)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_xlfn.XLOOKUP(B6454,[1]Projeto!$B:$B,[1]Projeto!$P:$P)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_xlfn.XLOOKUP(B6455,[1]Projeto!$B:$B,[1]Projeto!$P:$P)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_xlfn.XLOOKUP(B6456,[1]Projeto!$B:$B,[1]Projeto!$P:$P)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_xlfn.XLOOKUP(B6457,[1]Projeto!$B:$B,[1]Projeto!$P:$P)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_xlfn.XLOOKUP(B6458,[1]Projeto!$B:$B,[1]Projeto!$P:$P)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_xlfn.XLOOKUP(B6459,[1]Projeto!$B:$B,[1]Projeto!$P:$P)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_xlfn.XLOOKUP(B6460,[1]Projeto!$B:$B,[1]Projeto!$P:$P)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_xlfn.XLOOKUP(B6461,[1]Projeto!$B:$B,[1]Projeto!$P:$P)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_xlfn.XLOOKUP(B6462,[1]Projeto!$B:$B,[1]Projeto!$P:$P)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_xlfn.XLOOKUP(B6463,[1]Projeto!$B:$B,[1]Projeto!$P:$P)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_xlfn.XLOOKUP(B6464,[1]Projeto!$B:$B,[1]Projeto!$P:$P)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_xlfn.XLOOKUP(B6465,[1]Projeto!$B:$B,[1]Projeto!$P:$P)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_xlfn.XLOOKUP(B6466,[1]Projeto!$B:$B,[1]Projeto!$P:$P)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_xlfn.XLOOKUP(B6467,[1]Projeto!$B:$B,[1]Projeto!$P:$P)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_xlfn.XLOOKUP(B6468,[1]Projeto!$B:$B,[1]Projeto!$P:$P)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_xlfn.XLOOKUP(B6469,[1]Projeto!$B:$B,[1]Projeto!$P:$P)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_xlfn.XLOOKUP(B6470,[1]Projeto!$B:$B,[1]Projeto!$P:$P)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_xlfn.XLOOKUP(B6471,[1]Projeto!$B:$B,[1]Projeto!$P:$P)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_xlfn.XLOOKUP(B6472,[1]Projeto!$B:$B,[1]Projeto!$P:$P)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_xlfn.XLOOKUP(B6473,[1]Projeto!$B:$B,[1]Projeto!$P:$P)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_xlfn.XLOOKUP(B6474,[1]Projeto!$B:$B,[1]Projeto!$P:$P)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_xlfn.XLOOKUP(B6475,[1]Projeto!$B:$B,[1]Projeto!$P:$P)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_xlfn.XLOOKUP(B6476,[1]Projeto!$B:$B,[1]Projeto!$P:$P)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_xlfn.XLOOKUP(B6477,[1]Projeto!$B:$B,[1]Projeto!$P:$P)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_xlfn.XLOOKUP(B6478,[1]Projeto!$B:$B,[1]Projeto!$P:$P)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_xlfn.XLOOKUP(B6479,[1]Projeto!$B:$B,[1]Projeto!$P:$P)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_xlfn.XLOOKUP(B6480,[1]Projeto!$B:$B,[1]Projeto!$P:$P)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_xlfn.XLOOKUP(B6481,[1]Projeto!$B:$B,[1]Projeto!$P:$P)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_xlfn.XLOOKUP(B6482,[1]Projeto!$B:$B,[1]Projeto!$P:$P)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_xlfn.XLOOKUP(B6483,[1]Projeto!$B:$B,[1]Projeto!$P:$P)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_xlfn.XLOOKUP(B6484,[1]Projeto!$B:$B,[1]Projeto!$P:$P)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_xlfn.XLOOKUP(B6485,[1]Projeto!$B:$B,[1]Projeto!$P:$P)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_xlfn.XLOOKUP(B6486,[1]Projeto!$B:$B,[1]Projeto!$P:$P)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_xlfn.XLOOKUP(B6487,[1]Projeto!$B:$B,[1]Projeto!$P:$P)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_xlfn.XLOOKUP(B6488,[1]Projeto!$B:$B,[1]Projeto!$P:$P)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_xlfn.XLOOKUP(B6489,[1]Projeto!$B:$B,[1]Projeto!$P:$P)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_xlfn.XLOOKUP(B6490,[1]Projeto!$B:$B,[1]Projeto!$P:$P)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_xlfn.XLOOKUP(B6491,[1]Projeto!$B:$B,[1]Projeto!$P:$P)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_xlfn.XLOOKUP(B6492,[1]Projeto!$B:$B,[1]Projeto!$P:$P)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_xlfn.XLOOKUP(B6493,[1]Projeto!$B:$B,[1]Projeto!$P:$P)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_xlfn.XLOOKUP(B6494,[1]Projeto!$B:$B,[1]Projeto!$P:$P)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_xlfn.XLOOKUP(B6495,[1]Projeto!$B:$B,[1]Projeto!$P:$P)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_xlfn.XLOOKUP(B6496,[1]Projeto!$B:$B,[1]Projeto!$P:$P)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_xlfn.XLOOKUP(B6497,[1]Projeto!$B:$B,[1]Projeto!$P:$P)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_xlfn.XLOOKUP(B6498,[1]Projeto!$B:$B,[1]Projeto!$P:$P)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_xlfn.XLOOKUP(B6499,[1]Projeto!$B:$B,[1]Projeto!$P:$P)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_xlfn.XLOOKUP(B6500,[1]Projeto!$B:$B,[1]Projeto!$P:$P)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_xlfn.XLOOKUP(B6501,[1]Projeto!$B:$B,[1]Projeto!$P:$P)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_xlfn.XLOOKUP(B6502,[1]Projeto!$B:$B,[1]Projeto!$P:$P)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_xlfn.XLOOKUP(B6503,[1]Projeto!$B:$B,[1]Projeto!$P:$P)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_xlfn.XLOOKUP(B6504,[1]Projeto!$B:$B,[1]Projeto!$P:$P)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_xlfn.XLOOKUP(B6505,[1]Projeto!$B:$B,[1]Projeto!$P:$P)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_xlfn.XLOOKUP(B6506,[1]Projeto!$B:$B,[1]Projeto!$P:$P)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_xlfn.XLOOKUP(B6507,[1]Projeto!$B:$B,[1]Projeto!$P:$P)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_xlfn.XLOOKUP(B6508,[1]Projeto!$B:$B,[1]Projeto!$P:$P)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_xlfn.XLOOKUP(B6509,[1]Projeto!$B:$B,[1]Projeto!$P:$P)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_xlfn.XLOOKUP(B6510,[1]Projeto!$B:$B,[1]Projeto!$P:$P)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_xlfn.XLOOKUP(B6511,[1]Projeto!$B:$B,[1]Projeto!$P:$P)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_xlfn.XLOOKUP(B6512,[1]Projeto!$B:$B,[1]Projeto!$P:$P)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_xlfn.XLOOKUP(B6513,[1]Projeto!$B:$B,[1]Projeto!$P:$P)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_xlfn.XLOOKUP(B6514,[1]Projeto!$B:$B,[1]Projeto!$P:$P)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_xlfn.XLOOKUP(B6515,[1]Projeto!$B:$B,[1]Projeto!$P:$P)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_xlfn.XLOOKUP(B6516,[1]Projeto!$B:$B,[1]Projeto!$P:$P)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_xlfn.XLOOKUP(B6517,[1]Projeto!$B:$B,[1]Projeto!$P:$P)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_xlfn.XLOOKUP(B6518,[1]Projeto!$B:$B,[1]Projeto!$P:$P)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_xlfn.XLOOKUP(B6519,[1]Projeto!$B:$B,[1]Projeto!$P:$P)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_xlfn.XLOOKUP(B6520,[1]Projeto!$B:$B,[1]Projeto!$P:$P)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_xlfn.XLOOKUP(B6521,[1]Projeto!$B:$B,[1]Projeto!$P:$P)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_xlfn.XLOOKUP(B6522,[1]Projeto!$B:$B,[1]Projeto!$P:$P)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_xlfn.XLOOKUP(B6523,[1]Projeto!$B:$B,[1]Projeto!$P:$P)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_xlfn.XLOOKUP(B6524,[1]Projeto!$B:$B,[1]Projeto!$P:$P)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_xlfn.XLOOKUP(B6525,[1]Projeto!$B:$B,[1]Projeto!$P:$P)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_xlfn.XLOOKUP(B6526,[1]Projeto!$B:$B,[1]Projeto!$P:$P)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_xlfn.XLOOKUP(B6527,[1]Projeto!$B:$B,[1]Projeto!$P:$P)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_xlfn.XLOOKUP(B6528,[1]Projeto!$B:$B,[1]Projeto!$P:$P)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_xlfn.XLOOKUP(B6529,[1]Projeto!$B:$B,[1]Projeto!$P:$P)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_xlfn.XLOOKUP(B6530,[1]Projeto!$B:$B,[1]Projeto!$P:$P)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_xlfn.XLOOKUP(B6531,[1]Projeto!$B:$B,[1]Projeto!$P:$P)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_xlfn.XLOOKUP(B6532,[1]Projeto!$B:$B,[1]Projeto!$P:$P)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_xlfn.XLOOKUP(B6533,[1]Projeto!$B:$B,[1]Projeto!$P:$P)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_xlfn.XLOOKUP(B6534,[1]Projeto!$B:$B,[1]Projeto!$P:$P)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_xlfn.XLOOKUP(B6535,[1]Projeto!$B:$B,[1]Projeto!$P:$P)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_xlfn.XLOOKUP(B6536,[1]Projeto!$B:$B,[1]Projeto!$P:$P)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_xlfn.XLOOKUP(B6537,[1]Projeto!$B:$B,[1]Projeto!$P:$P)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_xlfn.XLOOKUP(B6538,[1]Projeto!$B:$B,[1]Projeto!$P:$P)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_xlfn.XLOOKUP(B6539,[1]Projeto!$B:$B,[1]Projeto!$P:$P)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_xlfn.XLOOKUP(B6540,[1]Projeto!$B:$B,[1]Projeto!$P:$P)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_xlfn.XLOOKUP(B6541,[1]Projeto!$B:$B,[1]Projeto!$P:$P)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_xlfn.XLOOKUP(B6542,[1]Projeto!$B:$B,[1]Projeto!$P:$P)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_xlfn.XLOOKUP(B6543,[1]Projeto!$B:$B,[1]Projeto!$P:$P)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_xlfn.XLOOKUP(B6544,[1]Projeto!$B:$B,[1]Projeto!$P:$P)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_xlfn.XLOOKUP(B6545,[1]Projeto!$B:$B,[1]Projeto!$P:$P)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_xlfn.XLOOKUP(B6546,[1]Projeto!$B:$B,[1]Projeto!$P:$P)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_xlfn.XLOOKUP(B6547,[1]Projeto!$B:$B,[1]Projeto!$P:$P)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_xlfn.XLOOKUP(B6548,[1]Projeto!$B:$B,[1]Projeto!$P:$P)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_xlfn.XLOOKUP(B6549,[1]Projeto!$B:$B,[1]Projeto!$P:$P)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_xlfn.XLOOKUP(B6550,[1]Projeto!$B:$B,[1]Projeto!$P:$P)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_xlfn.XLOOKUP(B6551,[1]Projeto!$B:$B,[1]Projeto!$P:$P)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_xlfn.XLOOKUP(B6552,[1]Projeto!$B:$B,[1]Projeto!$P:$P)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_xlfn.XLOOKUP(B6553,[1]Projeto!$B:$B,[1]Projeto!$P:$P)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_xlfn.XLOOKUP(B6554,[1]Projeto!$B:$B,[1]Projeto!$P:$P)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_xlfn.XLOOKUP(B6555,[1]Projeto!$B:$B,[1]Projeto!$P:$P)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_xlfn.XLOOKUP(B6556,[1]Projeto!$B:$B,[1]Projeto!$P:$P)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_xlfn.XLOOKUP(B6557,[1]Projeto!$B:$B,[1]Projeto!$P:$P)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_xlfn.XLOOKUP(B6558,[1]Projeto!$B:$B,[1]Projeto!$P:$P)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_xlfn.XLOOKUP(B6559,[1]Projeto!$B:$B,[1]Projeto!$P:$P)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_xlfn.XLOOKUP(B6560,[1]Projeto!$B:$B,[1]Projeto!$P:$P)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_xlfn.XLOOKUP(B6561,[1]Projeto!$B:$B,[1]Projeto!$P:$P)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_xlfn.XLOOKUP(B6562,[1]Projeto!$B:$B,[1]Projeto!$P:$P)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_xlfn.XLOOKUP(B6563,[1]Projeto!$B:$B,[1]Projeto!$P:$P)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_xlfn.XLOOKUP(B6564,[1]Projeto!$B:$B,[1]Projeto!$P:$P)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_xlfn.XLOOKUP(B6565,[1]Projeto!$B:$B,[1]Projeto!$P:$P)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_xlfn.XLOOKUP(B6566,[1]Projeto!$B:$B,[1]Projeto!$P:$P)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_xlfn.XLOOKUP(B6567,[1]Projeto!$B:$B,[1]Projeto!$P:$P)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_xlfn.XLOOKUP(B6568,[1]Projeto!$B:$B,[1]Projeto!$P:$P)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_xlfn.XLOOKUP(B6569,[1]Projeto!$B:$B,[1]Projeto!$P:$P)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_xlfn.XLOOKUP(B6570,[1]Projeto!$B:$B,[1]Projeto!$P:$P)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_xlfn.XLOOKUP(B6571,[1]Projeto!$B:$B,[1]Projeto!$P:$P)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_xlfn.XLOOKUP(B6572,[1]Projeto!$B:$B,[1]Projeto!$P:$P)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_xlfn.XLOOKUP(B6573,[1]Projeto!$B:$B,[1]Projeto!$P:$P)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_xlfn.XLOOKUP(B6574,[1]Projeto!$B:$B,[1]Projeto!$P:$P)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_xlfn.XLOOKUP(B6575,[1]Projeto!$B:$B,[1]Projeto!$P:$P)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_xlfn.XLOOKUP(B6576,[1]Projeto!$B:$B,[1]Projeto!$P:$P)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_xlfn.XLOOKUP(B6577,[1]Projeto!$B:$B,[1]Projeto!$P:$P)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_xlfn.XLOOKUP(B6578,[1]Projeto!$B:$B,[1]Projeto!$P:$P)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_xlfn.XLOOKUP(B6579,[1]Projeto!$B:$B,[1]Projeto!$P:$P)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_xlfn.XLOOKUP(B6580,[1]Projeto!$B:$B,[1]Projeto!$P:$P)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_xlfn.XLOOKUP(B6581,[1]Projeto!$B:$B,[1]Projeto!$P:$P)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_xlfn.XLOOKUP(B6582,[1]Projeto!$B:$B,[1]Projeto!$P:$P)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_xlfn.XLOOKUP(B6583,[1]Projeto!$B:$B,[1]Projeto!$P:$P)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_xlfn.XLOOKUP(B6584,[1]Projeto!$B:$B,[1]Projeto!$P:$P)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_xlfn.XLOOKUP(B6585,[1]Projeto!$B:$B,[1]Projeto!$P:$P)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_xlfn.XLOOKUP(B6586,[1]Projeto!$B:$B,[1]Projeto!$P:$P)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_xlfn.XLOOKUP(B6587,[1]Projeto!$B:$B,[1]Projeto!$P:$P)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_xlfn.XLOOKUP(B6588,[1]Projeto!$B:$B,[1]Projeto!$P:$P)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_xlfn.XLOOKUP(B6589,[1]Projeto!$B:$B,[1]Projeto!$P:$P)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_xlfn.XLOOKUP(B6590,[1]Projeto!$B:$B,[1]Projeto!$P:$P)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_xlfn.XLOOKUP(B6591,[1]Projeto!$B:$B,[1]Projeto!$P:$P)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_xlfn.XLOOKUP(B6592,[1]Projeto!$B:$B,[1]Projeto!$P:$P)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_xlfn.XLOOKUP(B6593,[1]Projeto!$B:$B,[1]Projeto!$P:$P)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_xlfn.XLOOKUP(B6594,[1]Projeto!$B:$B,[1]Projeto!$P:$P)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_xlfn.XLOOKUP(B6595,[1]Projeto!$B:$B,[1]Projeto!$P:$P)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_xlfn.XLOOKUP(B6596,[1]Projeto!$B:$B,[1]Projeto!$P:$P)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_xlfn.XLOOKUP(B6597,[1]Projeto!$B:$B,[1]Projeto!$P:$P)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_xlfn.XLOOKUP(B6598,[1]Projeto!$B:$B,[1]Projeto!$P:$P)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_xlfn.XLOOKUP(B6599,[1]Projeto!$B:$B,[1]Projeto!$P:$P)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_xlfn.XLOOKUP(B6600,[1]Projeto!$B:$B,[1]Projeto!$P:$P)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_xlfn.XLOOKUP(B6601,[1]Projeto!$B:$B,[1]Projeto!$P:$P)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_xlfn.XLOOKUP(B6602,[1]Projeto!$B:$B,[1]Projeto!$P:$P)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_xlfn.XLOOKUP(B6603,[1]Projeto!$B:$B,[1]Projeto!$P:$P)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_xlfn.XLOOKUP(B6604,[1]Projeto!$B:$B,[1]Projeto!$P:$P)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_xlfn.XLOOKUP(B6605,[1]Projeto!$B:$B,[1]Projeto!$P:$P)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_xlfn.XLOOKUP(B6606,[1]Projeto!$B:$B,[1]Projeto!$P:$P)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_xlfn.XLOOKUP(B6607,[1]Projeto!$B:$B,[1]Projeto!$P:$P)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_xlfn.XLOOKUP(B6608,[1]Projeto!$B:$B,[1]Projeto!$P:$P)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_xlfn.XLOOKUP(B6609,[1]Projeto!$B:$B,[1]Projeto!$P:$P)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_xlfn.XLOOKUP(B6610,[1]Projeto!$B:$B,[1]Projeto!$P:$P)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_xlfn.XLOOKUP(B6611,[1]Projeto!$B:$B,[1]Projeto!$P:$P)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_xlfn.XLOOKUP(B6612,[1]Projeto!$B:$B,[1]Projeto!$P:$P)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_xlfn.XLOOKUP(B6613,[1]Projeto!$B:$B,[1]Projeto!$P:$P)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_xlfn.XLOOKUP(B6614,[1]Projeto!$B:$B,[1]Projeto!$P:$P)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_xlfn.XLOOKUP(B6615,[1]Projeto!$B:$B,[1]Projeto!$P:$P)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_xlfn.XLOOKUP(B6616,[1]Projeto!$B:$B,[1]Projeto!$P:$P)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_xlfn.XLOOKUP(B6617,[1]Projeto!$B:$B,[1]Projeto!$P:$P)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_xlfn.XLOOKUP(B6618,[1]Projeto!$B:$B,[1]Projeto!$P:$P)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_xlfn.XLOOKUP(B6619,[1]Projeto!$B:$B,[1]Projeto!$P:$P)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_xlfn.XLOOKUP(B6620,[1]Projeto!$B:$B,[1]Projeto!$P:$P)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_xlfn.XLOOKUP(B6621,[1]Projeto!$B:$B,[1]Projeto!$P:$P)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_xlfn.XLOOKUP(B6622,[1]Projeto!$B:$B,[1]Projeto!$P:$P)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_xlfn.XLOOKUP(B6623,[1]Projeto!$B:$B,[1]Projeto!$P:$P)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_xlfn.XLOOKUP(B6624,[1]Projeto!$B:$B,[1]Projeto!$P:$P)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_xlfn.XLOOKUP(B6625,[1]Projeto!$B:$B,[1]Projeto!$P:$P)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_xlfn.XLOOKUP(B6626,[1]Projeto!$B:$B,[1]Projeto!$P:$P)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_xlfn.XLOOKUP(B6627,[1]Projeto!$B:$B,[1]Projeto!$P:$P)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_xlfn.XLOOKUP(B6628,[1]Projeto!$B:$B,[1]Projeto!$P:$P)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_xlfn.XLOOKUP(B6629,[1]Projeto!$B:$B,[1]Projeto!$P:$P)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_xlfn.XLOOKUP(B6630,[1]Projeto!$B:$B,[1]Projeto!$P:$P)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_xlfn.XLOOKUP(B6631,[1]Projeto!$B:$B,[1]Projeto!$P:$P)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_xlfn.XLOOKUP(B6632,[1]Projeto!$B:$B,[1]Projeto!$P:$P)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_xlfn.XLOOKUP(B6633,[1]Projeto!$B:$B,[1]Projeto!$P:$P)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_xlfn.XLOOKUP(B6634,[1]Projeto!$B:$B,[1]Projeto!$P:$P)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_xlfn.XLOOKUP(B6635,[1]Projeto!$B:$B,[1]Projeto!$P:$P)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_xlfn.XLOOKUP(B6636,[1]Projeto!$B:$B,[1]Projeto!$P:$P)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_xlfn.XLOOKUP(B6637,[1]Projeto!$B:$B,[1]Projeto!$P:$P)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_xlfn.XLOOKUP(B6638,[1]Projeto!$B:$B,[1]Projeto!$P:$P)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_xlfn.XLOOKUP(B6639,[1]Projeto!$B:$B,[1]Projeto!$P:$P)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_xlfn.XLOOKUP(B6640,[1]Projeto!$B:$B,[1]Projeto!$P:$P)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_xlfn.XLOOKUP(B6641,[1]Projeto!$B:$B,[1]Projeto!$P:$P)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_xlfn.XLOOKUP(B6642,[1]Projeto!$B:$B,[1]Projeto!$P:$P)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_xlfn.XLOOKUP(B6643,[1]Projeto!$B:$B,[1]Projeto!$P:$P)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_xlfn.XLOOKUP(B6644,[1]Projeto!$B:$B,[1]Projeto!$P:$P)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_xlfn.XLOOKUP(B6645,[1]Projeto!$B:$B,[1]Projeto!$P:$P)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_xlfn.XLOOKUP(B6646,[1]Projeto!$B:$B,[1]Projeto!$P:$P)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_xlfn.XLOOKUP(B6647,[1]Projeto!$B:$B,[1]Projeto!$P:$P)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_xlfn.XLOOKUP(B6648,[1]Projeto!$B:$B,[1]Projeto!$P:$P)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_xlfn.XLOOKUP(B6649,[1]Projeto!$B:$B,[1]Projeto!$P:$P)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_xlfn.XLOOKUP(B6650,[1]Projeto!$B:$B,[1]Projeto!$P:$P)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_xlfn.XLOOKUP(B6651,[1]Projeto!$B:$B,[1]Projeto!$P:$P)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_xlfn.XLOOKUP(B6652,[1]Projeto!$B:$B,[1]Projeto!$P:$P)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_xlfn.XLOOKUP(B6653,[1]Projeto!$B:$B,[1]Projeto!$P:$P)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_xlfn.XLOOKUP(B6654,[1]Projeto!$B:$B,[1]Projeto!$P:$P)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_xlfn.XLOOKUP(B6655,[1]Projeto!$B:$B,[1]Projeto!$P:$P)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_xlfn.XLOOKUP(B6656,[1]Projeto!$B:$B,[1]Projeto!$P:$P)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_xlfn.XLOOKUP(B6657,[1]Projeto!$B:$B,[1]Projeto!$P:$P)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_xlfn.XLOOKUP(B6658,[1]Projeto!$B:$B,[1]Projeto!$P:$P)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_xlfn.XLOOKUP(B6659,[1]Projeto!$B:$B,[1]Projeto!$P:$P)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_xlfn.XLOOKUP(B6660,[1]Projeto!$B:$B,[1]Projeto!$P:$P)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_xlfn.XLOOKUP(B6661,[1]Projeto!$B:$B,[1]Projeto!$P:$P)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_xlfn.XLOOKUP(B6662,[1]Projeto!$B:$B,[1]Projeto!$P:$P)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_xlfn.XLOOKUP(B6663,[1]Projeto!$B:$B,[1]Projeto!$P:$P)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_xlfn.XLOOKUP(B6664,[1]Projeto!$B:$B,[1]Projeto!$P:$P)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_xlfn.XLOOKUP(B6665,[1]Projeto!$B:$B,[1]Projeto!$P:$P)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_xlfn.XLOOKUP(B6666,[1]Projeto!$B:$B,[1]Projeto!$P:$P)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_xlfn.XLOOKUP(B6667,[1]Projeto!$B:$B,[1]Projeto!$P:$P)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_xlfn.XLOOKUP(B6668,[1]Projeto!$B:$B,[1]Projeto!$P:$P)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_xlfn.XLOOKUP(B6669,[1]Projeto!$B:$B,[1]Projeto!$P:$P)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_xlfn.XLOOKUP(B6670,[1]Projeto!$B:$B,[1]Projeto!$P:$P)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_xlfn.XLOOKUP(B6671,[1]Projeto!$B:$B,[1]Projeto!$P:$P)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_xlfn.XLOOKUP(B6672,[1]Projeto!$B:$B,[1]Projeto!$P:$P)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_xlfn.XLOOKUP(B6673,[1]Projeto!$B:$B,[1]Projeto!$P:$P)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_xlfn.XLOOKUP(B6674,[1]Projeto!$B:$B,[1]Projeto!$P:$P)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_xlfn.XLOOKUP(B6675,[1]Projeto!$B:$B,[1]Projeto!$P:$P)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_xlfn.XLOOKUP(B6676,[1]Projeto!$B:$B,[1]Projeto!$P:$P)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_xlfn.XLOOKUP(B6677,[1]Projeto!$B:$B,[1]Projeto!$P:$P)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_xlfn.XLOOKUP(B6678,[1]Projeto!$B:$B,[1]Projeto!$P:$P)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_xlfn.XLOOKUP(B6679,[1]Projeto!$B:$B,[1]Projeto!$P:$P)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_xlfn.XLOOKUP(B6680,[1]Projeto!$B:$B,[1]Projeto!$P:$P)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_xlfn.XLOOKUP(B6681,[1]Projeto!$B:$B,[1]Projeto!$P:$P)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_xlfn.XLOOKUP(B6682,[1]Projeto!$B:$B,[1]Projeto!$P:$P)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_xlfn.XLOOKUP(B6683,[1]Projeto!$B:$B,[1]Projeto!$P:$P)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_xlfn.XLOOKUP(B6684,[1]Projeto!$B:$B,[1]Projeto!$P:$P)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_xlfn.XLOOKUP(B6685,[1]Projeto!$B:$B,[1]Projeto!$P:$P)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_xlfn.XLOOKUP(B6686,[1]Projeto!$B:$B,[1]Projeto!$P:$P)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_xlfn.XLOOKUP(B6687,[1]Projeto!$B:$B,[1]Projeto!$P:$P)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_xlfn.XLOOKUP(B6688,[1]Projeto!$B:$B,[1]Projeto!$P:$P)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_xlfn.XLOOKUP(B6689,[1]Projeto!$B:$B,[1]Projeto!$P:$P)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_xlfn.XLOOKUP(B6690,[1]Projeto!$B:$B,[1]Projeto!$P:$P)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_xlfn.XLOOKUP(B6691,[1]Projeto!$B:$B,[1]Projeto!$P:$P)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_xlfn.XLOOKUP(B6692,[1]Projeto!$B:$B,[1]Projeto!$P:$P)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_xlfn.XLOOKUP(B6693,[1]Projeto!$B:$B,[1]Projeto!$P:$P)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_xlfn.XLOOKUP(B6694,[1]Projeto!$B:$B,[1]Projeto!$P:$P)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_xlfn.XLOOKUP(B6695,[1]Projeto!$B:$B,[1]Projeto!$P:$P)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_xlfn.XLOOKUP(B6696,[1]Projeto!$B:$B,[1]Projeto!$P:$P)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_xlfn.XLOOKUP(B6697,[1]Projeto!$B:$B,[1]Projeto!$P:$P)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_xlfn.XLOOKUP(B6698,[1]Projeto!$B:$B,[1]Projeto!$P:$P)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_xlfn.XLOOKUP(B6699,[1]Projeto!$B:$B,[1]Projeto!$P:$P)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_xlfn.XLOOKUP(B6700,[1]Projeto!$B:$B,[1]Projeto!$P:$P)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_xlfn.XLOOKUP(B6701,[1]Projeto!$B:$B,[1]Projeto!$P:$P)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_xlfn.XLOOKUP(B6702,[1]Projeto!$B:$B,[1]Projeto!$P:$P)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_xlfn.XLOOKUP(B6703,[1]Projeto!$B:$B,[1]Projeto!$P:$P)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_xlfn.XLOOKUP(B6704,[1]Projeto!$B:$B,[1]Projeto!$P:$P)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_xlfn.XLOOKUP(B6705,[1]Projeto!$B:$B,[1]Projeto!$P:$P)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_xlfn.XLOOKUP(B6706,[1]Projeto!$B:$B,[1]Projeto!$P:$P)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_xlfn.XLOOKUP(B6707,[1]Projeto!$B:$B,[1]Projeto!$P:$P)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_xlfn.XLOOKUP(B6708,[1]Projeto!$B:$B,[1]Projeto!$P:$P)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_xlfn.XLOOKUP(B6709,[1]Projeto!$B:$B,[1]Projeto!$P:$P)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_xlfn.XLOOKUP(B6710,[1]Projeto!$B:$B,[1]Projeto!$P:$P)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_xlfn.XLOOKUP(B6711,[1]Projeto!$B:$B,[1]Projeto!$P:$P)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_xlfn.XLOOKUP(B6712,[1]Projeto!$B:$B,[1]Projeto!$P:$P)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_xlfn.XLOOKUP(B6713,[1]Projeto!$B:$B,[1]Projeto!$P:$P)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_xlfn.XLOOKUP(B6714,[1]Projeto!$B:$B,[1]Projeto!$P:$P)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_xlfn.XLOOKUP(B6715,[1]Projeto!$B:$B,[1]Projeto!$P:$P)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_xlfn.XLOOKUP(B6716,[1]Projeto!$B:$B,[1]Projeto!$P:$P)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_xlfn.XLOOKUP(B6717,[1]Projeto!$B:$B,[1]Projeto!$P:$P)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_xlfn.XLOOKUP(B6718,[1]Projeto!$B:$B,[1]Projeto!$P:$P)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_xlfn.XLOOKUP(B6719,[1]Projeto!$B:$B,[1]Projeto!$P:$P)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_xlfn.XLOOKUP(B6720,[1]Projeto!$B:$B,[1]Projeto!$P:$P)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_xlfn.XLOOKUP(B6721,[1]Projeto!$B:$B,[1]Projeto!$P:$P)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_xlfn.XLOOKUP(B6722,[1]Projeto!$B:$B,[1]Projeto!$P:$P)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_xlfn.XLOOKUP(B6723,[1]Projeto!$B:$B,[1]Projeto!$P:$P)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_xlfn.XLOOKUP(B6724,[1]Projeto!$B:$B,[1]Projeto!$P:$P)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_xlfn.XLOOKUP(B6725,[1]Projeto!$B:$B,[1]Projeto!$P:$P)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_xlfn.XLOOKUP(B6726,[1]Projeto!$B:$B,[1]Projeto!$P:$P)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_xlfn.XLOOKUP(B6727,[1]Projeto!$B:$B,[1]Projeto!$P:$P)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_xlfn.XLOOKUP(B6728,[1]Projeto!$B:$B,[1]Projeto!$P:$P)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_xlfn.XLOOKUP(B6729,[1]Projeto!$B:$B,[1]Projeto!$P:$P)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_xlfn.XLOOKUP(B6730,[1]Projeto!$B:$B,[1]Projeto!$P:$P)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_xlfn.XLOOKUP(B6731,[1]Projeto!$B:$B,[1]Projeto!$P:$P)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_xlfn.XLOOKUP(B6732,[1]Projeto!$B:$B,[1]Projeto!$P:$P)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_xlfn.XLOOKUP(B6733,[1]Projeto!$B:$B,[1]Projeto!$P:$P)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_xlfn.XLOOKUP(B6734,[1]Projeto!$B:$B,[1]Projeto!$P:$P)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_xlfn.XLOOKUP(B6735,[1]Projeto!$B:$B,[1]Projeto!$P:$P)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_xlfn.XLOOKUP(B6736,[1]Projeto!$B:$B,[1]Projeto!$P:$P)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_xlfn.XLOOKUP(B6737,[1]Projeto!$B:$B,[1]Projeto!$P:$P)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_xlfn.XLOOKUP(B6738,[1]Projeto!$B:$B,[1]Projeto!$P:$P)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_xlfn.XLOOKUP(B6739,[1]Projeto!$B:$B,[1]Projeto!$P:$P)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_xlfn.XLOOKUP(B6740,[1]Projeto!$B:$B,[1]Projeto!$P:$P)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_xlfn.XLOOKUP(B6741,[1]Projeto!$B:$B,[1]Projeto!$P:$P)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_xlfn.XLOOKUP(B6742,[1]Projeto!$B:$B,[1]Projeto!$P:$P)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_xlfn.XLOOKUP(B6743,[1]Projeto!$B:$B,[1]Projeto!$P:$P)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_xlfn.XLOOKUP(B6744,[1]Projeto!$B:$B,[1]Projeto!$P:$P)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_xlfn.XLOOKUP(B6745,[1]Projeto!$B:$B,[1]Projeto!$P:$P)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_xlfn.XLOOKUP(B6746,[1]Projeto!$B:$B,[1]Projeto!$P:$P)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_xlfn.XLOOKUP(B6747,[1]Projeto!$B:$B,[1]Projeto!$P:$P)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_xlfn.XLOOKUP(B6748,[1]Projeto!$B:$B,[1]Projeto!$P:$P)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_xlfn.XLOOKUP(B6749,[1]Projeto!$B:$B,[1]Projeto!$P:$P)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_xlfn.XLOOKUP(B6750,[1]Projeto!$B:$B,[1]Projeto!$P:$P)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_xlfn.XLOOKUP(B6751,[1]Projeto!$B:$B,[1]Projeto!$P:$P)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_xlfn.XLOOKUP(B6752,[1]Projeto!$B:$B,[1]Projeto!$P:$P)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_xlfn.XLOOKUP(B6753,[1]Projeto!$B:$B,[1]Projeto!$P:$P)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_xlfn.XLOOKUP(B6754,[1]Projeto!$B:$B,[1]Projeto!$P:$P)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_xlfn.XLOOKUP(B6755,[1]Projeto!$B:$B,[1]Projeto!$P:$P)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_xlfn.XLOOKUP(B6756,[1]Projeto!$B:$B,[1]Projeto!$P:$P)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_xlfn.XLOOKUP(B6757,[1]Projeto!$B:$B,[1]Projeto!$P:$P)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_xlfn.XLOOKUP(B6758,[1]Projeto!$B:$B,[1]Projeto!$P:$P)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_xlfn.XLOOKUP(B6759,[1]Projeto!$B:$B,[1]Projeto!$P:$P)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_xlfn.XLOOKUP(B6760,[1]Projeto!$B:$B,[1]Projeto!$P:$P)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_xlfn.XLOOKUP(B6761,[1]Projeto!$B:$B,[1]Projeto!$P:$P)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_xlfn.XLOOKUP(B6762,[1]Projeto!$B:$B,[1]Projeto!$P:$P)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_xlfn.XLOOKUP(B6763,[1]Projeto!$B:$B,[1]Projeto!$P:$P)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_xlfn.XLOOKUP(B6764,[1]Projeto!$B:$B,[1]Projeto!$P:$P)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_xlfn.XLOOKUP(B6765,[1]Projeto!$B:$B,[1]Projeto!$P:$P)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_xlfn.XLOOKUP(B6766,[1]Projeto!$B:$B,[1]Projeto!$P:$P)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_xlfn.XLOOKUP(B6767,[1]Projeto!$B:$B,[1]Projeto!$P:$P)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_xlfn.XLOOKUP(B6768,[1]Projeto!$B:$B,[1]Projeto!$P:$P)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_xlfn.XLOOKUP(B6769,[1]Projeto!$B:$B,[1]Projeto!$P:$P)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_xlfn.XLOOKUP(B6770,[1]Projeto!$B:$B,[1]Projeto!$P:$P)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_xlfn.XLOOKUP(B6771,[1]Projeto!$B:$B,[1]Projeto!$P:$P)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_xlfn.XLOOKUP(B6772,[1]Projeto!$B:$B,[1]Projeto!$P:$P)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_xlfn.XLOOKUP(B6773,[1]Projeto!$B:$B,[1]Projeto!$P:$P)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_xlfn.XLOOKUP(B6774,[1]Projeto!$B:$B,[1]Projeto!$P:$P)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_xlfn.XLOOKUP(B6775,[1]Projeto!$B:$B,[1]Projeto!$P:$P)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_xlfn.XLOOKUP(B6776,[1]Projeto!$B:$B,[1]Projeto!$P:$P)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_xlfn.XLOOKUP(B6777,[1]Projeto!$B:$B,[1]Projeto!$P:$P)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_xlfn.XLOOKUP(B6778,[1]Projeto!$B:$B,[1]Projeto!$P:$P)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_xlfn.XLOOKUP(B6779,[1]Projeto!$B:$B,[1]Projeto!$P:$P)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_xlfn.XLOOKUP(B6780,[1]Projeto!$B:$B,[1]Projeto!$P:$P)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_xlfn.XLOOKUP(B6781,[1]Projeto!$B:$B,[1]Projeto!$P:$P)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_xlfn.XLOOKUP(B6782,[1]Projeto!$B:$B,[1]Projeto!$P:$P)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_xlfn.XLOOKUP(B6783,[1]Projeto!$B:$B,[1]Projeto!$P:$P)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_xlfn.XLOOKUP(B6784,[1]Projeto!$B:$B,[1]Projeto!$P:$P)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_xlfn.XLOOKUP(B6785,[1]Projeto!$B:$B,[1]Projeto!$P:$P)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_xlfn.XLOOKUP(B6786,[1]Projeto!$B:$B,[1]Projeto!$P:$P)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_xlfn.XLOOKUP(B6787,[1]Projeto!$B:$B,[1]Projeto!$P:$P)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_xlfn.XLOOKUP(B6788,[1]Projeto!$B:$B,[1]Projeto!$P:$P)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_xlfn.XLOOKUP(B6789,[1]Projeto!$B:$B,[1]Projeto!$P:$P)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_xlfn.XLOOKUP(B6790,[1]Projeto!$B:$B,[1]Projeto!$P:$P)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_xlfn.XLOOKUP(B6791,[1]Projeto!$B:$B,[1]Projeto!$P:$P)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_xlfn.XLOOKUP(B6792,[1]Projeto!$B:$B,[1]Projeto!$P:$P)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_xlfn.XLOOKUP(B6793,[1]Projeto!$B:$B,[1]Projeto!$P:$P)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_xlfn.XLOOKUP(B6794,[1]Projeto!$B:$B,[1]Projeto!$P:$P)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_xlfn.XLOOKUP(B6795,[1]Projeto!$B:$B,[1]Projeto!$P:$P)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_xlfn.XLOOKUP(B6796,[1]Projeto!$B:$B,[1]Projeto!$P:$P)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_xlfn.XLOOKUP(B6797,[1]Projeto!$B:$B,[1]Projeto!$P:$P)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_xlfn.XLOOKUP(B6798,[1]Projeto!$B:$B,[1]Projeto!$P:$P)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_xlfn.XLOOKUP(B6799,[1]Projeto!$B:$B,[1]Projeto!$P:$P)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_xlfn.XLOOKUP(B6800,[1]Projeto!$B:$B,[1]Projeto!$P:$P)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_xlfn.XLOOKUP(B6801,[1]Projeto!$B:$B,[1]Projeto!$P:$P)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_xlfn.XLOOKUP(B6802,[1]Projeto!$B:$B,[1]Projeto!$P:$P)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_xlfn.XLOOKUP(B6803,[1]Projeto!$B:$B,[1]Projeto!$P:$P)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_xlfn.XLOOKUP(B6804,[1]Projeto!$B:$B,[1]Projeto!$P:$P)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_xlfn.XLOOKUP(B6805,[1]Projeto!$B:$B,[1]Projeto!$P:$P)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_xlfn.XLOOKUP(B6806,[1]Projeto!$B:$B,[1]Projeto!$P:$P)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_xlfn.XLOOKUP(B6807,[1]Projeto!$B:$B,[1]Projeto!$P:$P)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_xlfn.XLOOKUP(B6808,[1]Projeto!$B:$B,[1]Projeto!$P:$P)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_xlfn.XLOOKUP(B6809,[1]Projeto!$B:$B,[1]Projeto!$P:$P)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_xlfn.XLOOKUP(B6810,[1]Projeto!$B:$B,[1]Projeto!$P:$P)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_xlfn.XLOOKUP(B6811,[1]Projeto!$B:$B,[1]Projeto!$P:$P)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_xlfn.XLOOKUP(B6812,[1]Projeto!$B:$B,[1]Projeto!$P:$P)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_xlfn.XLOOKUP(B6813,[1]Projeto!$B:$B,[1]Projeto!$P:$P)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_xlfn.XLOOKUP(B6814,[1]Projeto!$B:$B,[1]Projeto!$P:$P)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_xlfn.XLOOKUP(B6815,[1]Projeto!$B:$B,[1]Projeto!$P:$P)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_xlfn.XLOOKUP(B6816,[1]Projeto!$B:$B,[1]Projeto!$P:$P)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_xlfn.XLOOKUP(B6817,[1]Projeto!$B:$B,[1]Projeto!$P:$P)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_xlfn.XLOOKUP(B6818,[1]Projeto!$B:$B,[1]Projeto!$P:$P)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_xlfn.XLOOKUP(B6819,[1]Projeto!$B:$B,[1]Projeto!$P:$P)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_xlfn.XLOOKUP(B6820,[1]Projeto!$B:$B,[1]Projeto!$P:$P)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_xlfn.XLOOKUP(B6821,[1]Projeto!$B:$B,[1]Projeto!$P:$P)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_xlfn.XLOOKUP(B6822,[1]Projeto!$B:$B,[1]Projeto!$P:$P)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_xlfn.XLOOKUP(B6823,[1]Projeto!$B:$B,[1]Projeto!$P:$P)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_xlfn.XLOOKUP(B6824,[1]Projeto!$B:$B,[1]Projeto!$P:$P)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_xlfn.XLOOKUP(B6825,[1]Projeto!$B:$B,[1]Projeto!$P:$P)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_xlfn.XLOOKUP(B6826,[1]Projeto!$B:$B,[1]Projeto!$P:$P)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_xlfn.XLOOKUP(B6827,[1]Projeto!$B:$B,[1]Projeto!$P:$P)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_xlfn.XLOOKUP(B6828,[1]Projeto!$B:$B,[1]Projeto!$P:$P)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_xlfn.XLOOKUP(B6829,[1]Projeto!$B:$B,[1]Projeto!$P:$P)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_xlfn.XLOOKUP(B6830,[1]Projeto!$B:$B,[1]Projeto!$P:$P)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_xlfn.XLOOKUP(B6831,[1]Projeto!$B:$B,[1]Projeto!$P:$P)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_xlfn.XLOOKUP(B6832,[1]Projeto!$B:$B,[1]Projeto!$P:$P)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_xlfn.XLOOKUP(B6833,[1]Projeto!$B:$B,[1]Projeto!$P:$P)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_xlfn.XLOOKUP(B6834,[1]Projeto!$B:$B,[1]Projeto!$P:$P)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_xlfn.XLOOKUP(B6835,[1]Projeto!$B:$B,[1]Projeto!$P:$P)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_xlfn.XLOOKUP(B6836,[1]Projeto!$B:$B,[1]Projeto!$P:$P)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_xlfn.XLOOKUP(B6837,[1]Projeto!$B:$B,[1]Projeto!$P:$P)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_xlfn.XLOOKUP(B6838,[1]Projeto!$B:$B,[1]Projeto!$P:$P)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_xlfn.XLOOKUP(B6839,[1]Projeto!$B:$B,[1]Projeto!$P:$P)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_xlfn.XLOOKUP(B6840,[1]Projeto!$B:$B,[1]Projeto!$P:$P)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_xlfn.XLOOKUP(B6841,[1]Projeto!$B:$B,[1]Projeto!$P:$P)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_xlfn.XLOOKUP(B6842,[1]Projeto!$B:$B,[1]Projeto!$P:$P)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_xlfn.XLOOKUP(B6843,[1]Projeto!$B:$B,[1]Projeto!$P:$P)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_xlfn.XLOOKUP(B6844,[1]Projeto!$B:$B,[1]Projeto!$P:$P)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_xlfn.XLOOKUP(B6845,[1]Projeto!$B:$B,[1]Projeto!$P:$P)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_xlfn.XLOOKUP(B6846,[1]Projeto!$B:$B,[1]Projeto!$P:$P)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_xlfn.XLOOKUP(B6847,[1]Projeto!$B:$B,[1]Projeto!$P:$P)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_xlfn.XLOOKUP(B6848,[1]Projeto!$B:$B,[1]Projeto!$P:$P)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_xlfn.XLOOKUP(B6849,[1]Projeto!$B:$B,[1]Projeto!$P:$P)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_xlfn.XLOOKUP(B6850,[1]Projeto!$B:$B,[1]Projeto!$P:$P)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_xlfn.XLOOKUP(B6851,[1]Projeto!$B:$B,[1]Projeto!$P:$P)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_xlfn.XLOOKUP(B6852,[1]Projeto!$B:$B,[1]Projeto!$P:$P)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_xlfn.XLOOKUP(B6853,[1]Projeto!$B:$B,[1]Projeto!$P:$P)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_xlfn.XLOOKUP(B6854,[1]Projeto!$B:$B,[1]Projeto!$P:$P)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_xlfn.XLOOKUP(B6855,[1]Projeto!$B:$B,[1]Projeto!$P:$P)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_xlfn.XLOOKUP(B6856,[1]Projeto!$B:$B,[1]Projeto!$P:$P)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_xlfn.XLOOKUP(B6857,[1]Projeto!$B:$B,[1]Projeto!$P:$P)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_xlfn.XLOOKUP(B6858,[1]Projeto!$B:$B,[1]Projeto!$P:$P)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_xlfn.XLOOKUP(B6859,[1]Projeto!$B:$B,[1]Projeto!$P:$P)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_xlfn.XLOOKUP(B6860,[1]Projeto!$B:$B,[1]Projeto!$P:$P)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_xlfn.XLOOKUP(B6861,[1]Projeto!$B:$B,[1]Projeto!$P:$P)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_xlfn.XLOOKUP(B6862,[1]Projeto!$B:$B,[1]Projeto!$P:$P)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_xlfn.XLOOKUP(B6863,[1]Projeto!$B:$B,[1]Projeto!$P:$P)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_xlfn.XLOOKUP(B6864,[1]Projeto!$B:$B,[1]Projeto!$P:$P)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_xlfn.XLOOKUP(B6865,[1]Projeto!$B:$B,[1]Projeto!$P:$P)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_xlfn.XLOOKUP(B6866,[1]Projeto!$B:$B,[1]Projeto!$P:$P)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_xlfn.XLOOKUP(B6867,[1]Projeto!$B:$B,[1]Projeto!$P:$P)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_xlfn.XLOOKUP(B6868,[1]Projeto!$B:$B,[1]Projeto!$P:$P)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_xlfn.XLOOKUP(B6869,[1]Projeto!$B:$B,[1]Projeto!$P:$P)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_xlfn.XLOOKUP(B6870,[1]Projeto!$B:$B,[1]Projeto!$P:$P)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_xlfn.XLOOKUP(B6871,[1]Projeto!$B:$B,[1]Projeto!$P:$P)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_xlfn.XLOOKUP(B6872,[1]Projeto!$B:$B,[1]Projeto!$P:$P)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_xlfn.XLOOKUP(B6873,[1]Projeto!$B:$B,[1]Projeto!$P:$P)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_xlfn.XLOOKUP(B6874,[1]Projeto!$B:$B,[1]Projeto!$P:$P)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_xlfn.XLOOKUP(B6875,[1]Projeto!$B:$B,[1]Projeto!$P:$P)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_xlfn.XLOOKUP(B6876,[1]Projeto!$B:$B,[1]Projeto!$P:$P)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_xlfn.XLOOKUP(B6877,[1]Projeto!$B:$B,[1]Projeto!$P:$P)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_xlfn.XLOOKUP(B6878,[1]Projeto!$B:$B,[1]Projeto!$P:$P)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_xlfn.XLOOKUP(B6879,[1]Projeto!$B:$B,[1]Projeto!$P:$P)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_xlfn.XLOOKUP(B6880,[1]Projeto!$B:$B,[1]Projeto!$P:$P)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_xlfn.XLOOKUP(B6881,[1]Projeto!$B:$B,[1]Projeto!$P:$P)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_xlfn.XLOOKUP(B6882,[1]Projeto!$B:$B,[1]Projeto!$P:$P)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_xlfn.XLOOKUP(B6883,[1]Projeto!$B:$B,[1]Projeto!$P:$P)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_xlfn.XLOOKUP(B6884,[1]Projeto!$B:$B,[1]Projeto!$P:$P)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_xlfn.XLOOKUP(B6885,[1]Projeto!$B:$B,[1]Projeto!$P:$P)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_xlfn.XLOOKUP(B6886,[1]Projeto!$B:$B,[1]Projeto!$P:$P)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_xlfn.XLOOKUP(B6887,[1]Projeto!$B:$B,[1]Projeto!$P:$P)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_xlfn.XLOOKUP(B6888,[1]Projeto!$B:$B,[1]Projeto!$P:$P)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_xlfn.XLOOKUP(B6889,[1]Projeto!$B:$B,[1]Projeto!$P:$P)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_xlfn.XLOOKUP(B6890,[1]Projeto!$B:$B,[1]Projeto!$P:$P)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_xlfn.XLOOKUP(B6891,[1]Projeto!$B:$B,[1]Projeto!$P:$P)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_xlfn.XLOOKUP(B6892,[1]Projeto!$B:$B,[1]Projeto!$P:$P)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_xlfn.XLOOKUP(B6893,[1]Projeto!$B:$B,[1]Projeto!$P:$P)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_xlfn.XLOOKUP(B6894,[1]Projeto!$B:$B,[1]Projeto!$P:$P)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_xlfn.XLOOKUP(B6895,[1]Projeto!$B:$B,[1]Projeto!$P:$P)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_xlfn.XLOOKUP(B6896,[1]Projeto!$B:$B,[1]Projeto!$P:$P)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_xlfn.XLOOKUP(B6897,[1]Projeto!$B:$B,[1]Projeto!$P:$P)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_xlfn.XLOOKUP(B6898,[1]Projeto!$B:$B,[1]Projeto!$P:$P)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_xlfn.XLOOKUP(B6899,[1]Projeto!$B:$B,[1]Projeto!$P:$P)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_xlfn.XLOOKUP(B6900,[1]Projeto!$B:$B,[1]Projeto!$P:$P)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_xlfn.XLOOKUP(B6901,[1]Projeto!$B:$B,[1]Projeto!$P:$P)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_xlfn.XLOOKUP(B6902,[1]Projeto!$B:$B,[1]Projeto!$P:$P)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_xlfn.XLOOKUP(B6903,[1]Projeto!$B:$B,[1]Projeto!$P:$P)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_xlfn.XLOOKUP(B6904,[1]Projeto!$B:$B,[1]Projeto!$P:$P)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_xlfn.XLOOKUP(B6905,[1]Projeto!$B:$B,[1]Projeto!$P:$P)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_xlfn.XLOOKUP(B6906,[1]Projeto!$B:$B,[1]Projeto!$P:$P)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_xlfn.XLOOKUP(B6907,[1]Projeto!$B:$B,[1]Projeto!$P:$P)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_xlfn.XLOOKUP(B6908,[1]Projeto!$B:$B,[1]Projeto!$P:$P)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_xlfn.XLOOKUP(B6909,[1]Projeto!$B:$B,[1]Projeto!$P:$P)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_xlfn.XLOOKUP(B6910,[1]Projeto!$B:$B,[1]Projeto!$P:$P)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_xlfn.XLOOKUP(B6911,[1]Projeto!$B:$B,[1]Projeto!$P:$P)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_xlfn.XLOOKUP(B6912,[1]Projeto!$B:$B,[1]Projeto!$P:$P)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_xlfn.XLOOKUP(B6913,[1]Projeto!$B:$B,[1]Projeto!$P:$P)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_xlfn.XLOOKUP(B6914,[1]Projeto!$B:$B,[1]Projeto!$P:$P)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_xlfn.XLOOKUP(B6915,[1]Projeto!$B:$B,[1]Projeto!$P:$P)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_xlfn.XLOOKUP(B6916,[1]Projeto!$B:$B,[1]Projeto!$P:$P)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_xlfn.XLOOKUP(B6917,[1]Projeto!$B:$B,[1]Projeto!$P:$P)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_xlfn.XLOOKUP(B6918,[1]Projeto!$B:$B,[1]Projeto!$P:$P)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_xlfn.XLOOKUP(B6919,[1]Projeto!$B:$B,[1]Projeto!$P:$P)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_xlfn.XLOOKUP(B6920,[1]Projeto!$B:$B,[1]Projeto!$P:$P)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_xlfn.XLOOKUP(B6921,[1]Projeto!$B:$B,[1]Projeto!$P:$P)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_xlfn.XLOOKUP(B6922,[1]Projeto!$B:$B,[1]Projeto!$P:$P)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_xlfn.XLOOKUP(B6923,[1]Projeto!$B:$B,[1]Projeto!$P:$P)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_xlfn.XLOOKUP(B6924,[1]Projeto!$B:$B,[1]Projeto!$P:$P)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_xlfn.XLOOKUP(B6925,[1]Projeto!$B:$B,[1]Projeto!$P:$P)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_xlfn.XLOOKUP(B6926,[1]Projeto!$B:$B,[1]Projeto!$P:$P)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_xlfn.XLOOKUP(B6927,[1]Projeto!$B:$B,[1]Projeto!$P:$P)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_xlfn.XLOOKUP(B6928,[1]Projeto!$B:$B,[1]Projeto!$P:$P)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_xlfn.XLOOKUP(B6929,[1]Projeto!$B:$B,[1]Projeto!$P:$P)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_xlfn.XLOOKUP(B6930,[1]Projeto!$B:$B,[1]Projeto!$P:$P)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_xlfn.XLOOKUP(B6931,[1]Projeto!$B:$B,[1]Projeto!$P:$P)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_xlfn.XLOOKUP(B6932,[1]Projeto!$B:$B,[1]Projeto!$P:$P)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_xlfn.XLOOKUP(B6933,[1]Projeto!$B:$B,[1]Projeto!$P:$P)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_xlfn.XLOOKUP(B6934,[1]Projeto!$B:$B,[1]Projeto!$P:$P)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_xlfn.XLOOKUP(B6935,[1]Projeto!$B:$B,[1]Projeto!$P:$P)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_xlfn.XLOOKUP(B6936,[1]Projeto!$B:$B,[1]Projeto!$P:$P)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_xlfn.XLOOKUP(B6937,[1]Projeto!$B:$B,[1]Projeto!$P:$P)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_xlfn.XLOOKUP(B6938,[1]Projeto!$B:$B,[1]Projeto!$P:$P)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_xlfn.XLOOKUP(B6939,[1]Projeto!$B:$B,[1]Projeto!$P:$P)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_xlfn.XLOOKUP(B6940,[1]Projeto!$B:$B,[1]Projeto!$P:$P)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_xlfn.XLOOKUP(B6941,[1]Projeto!$B:$B,[1]Projeto!$P:$P)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_xlfn.XLOOKUP(B6942,[1]Projeto!$B:$B,[1]Projeto!$P:$P)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_xlfn.XLOOKUP(B6943,[1]Projeto!$B:$B,[1]Projeto!$P:$P)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_xlfn.XLOOKUP(B6944,[1]Projeto!$B:$B,[1]Projeto!$P:$P)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_xlfn.XLOOKUP(B6945,[1]Projeto!$B:$B,[1]Projeto!$P:$P)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_xlfn.XLOOKUP(B6946,[1]Projeto!$B:$B,[1]Projeto!$P:$P)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_xlfn.XLOOKUP(B6947,[1]Projeto!$B:$B,[1]Projeto!$P:$P)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_xlfn.XLOOKUP(B6948,[1]Projeto!$B:$B,[1]Projeto!$P:$P)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_xlfn.XLOOKUP(B6949,[1]Projeto!$B:$B,[1]Projeto!$P:$P)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_xlfn.XLOOKUP(B6950,[1]Projeto!$B:$B,[1]Projeto!$P:$P)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_xlfn.XLOOKUP(B6951,[1]Projeto!$B:$B,[1]Projeto!$P:$P)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_xlfn.XLOOKUP(B6952,[1]Projeto!$B:$B,[1]Projeto!$P:$P)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_xlfn.XLOOKUP(B6953,[1]Projeto!$B:$B,[1]Projeto!$P:$P)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_xlfn.XLOOKUP(B6954,[1]Projeto!$B:$B,[1]Projeto!$P:$P)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_xlfn.XLOOKUP(B6955,[1]Projeto!$B:$B,[1]Projeto!$P:$P)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_xlfn.XLOOKUP(B6956,[1]Projeto!$B:$B,[1]Projeto!$P:$P)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_xlfn.XLOOKUP(B6957,[1]Projeto!$B:$B,[1]Projeto!$P:$P)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_xlfn.XLOOKUP(B6958,[1]Projeto!$B:$B,[1]Projeto!$P:$P)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_xlfn.XLOOKUP(B6959,[1]Projeto!$B:$B,[1]Projeto!$P:$P)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_xlfn.XLOOKUP(B6960,[1]Projeto!$B:$B,[1]Projeto!$P:$P)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_xlfn.XLOOKUP(B6961,[1]Projeto!$B:$B,[1]Projeto!$P:$P)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_xlfn.XLOOKUP(B6962,[1]Projeto!$B:$B,[1]Projeto!$P:$P)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_xlfn.XLOOKUP(B6963,[1]Projeto!$B:$B,[1]Projeto!$P:$P)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_xlfn.XLOOKUP(B6964,[1]Projeto!$B:$B,[1]Projeto!$P:$P)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_xlfn.XLOOKUP(B6965,[1]Projeto!$B:$B,[1]Projeto!$P:$P)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_xlfn.XLOOKUP(B6966,[1]Projeto!$B:$B,[1]Projeto!$P:$P)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_xlfn.XLOOKUP(B6967,[1]Projeto!$B:$B,[1]Projeto!$P:$P)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_xlfn.XLOOKUP(B6968,[1]Projeto!$B:$B,[1]Projeto!$P:$P)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_xlfn.XLOOKUP(B6969,[1]Projeto!$B:$B,[1]Projeto!$P:$P)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_xlfn.XLOOKUP(B6970,[1]Projeto!$B:$B,[1]Projeto!$P:$P)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_xlfn.XLOOKUP(B6971,[1]Projeto!$B:$B,[1]Projeto!$P:$P)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_xlfn.XLOOKUP(B6972,[1]Projeto!$B:$B,[1]Projeto!$P:$P)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_xlfn.XLOOKUP(B6973,[1]Projeto!$B:$B,[1]Projeto!$P:$P)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_xlfn.XLOOKUP(B6974,[1]Projeto!$B:$B,[1]Projeto!$P:$P)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_xlfn.XLOOKUP(B6975,[1]Projeto!$B:$B,[1]Projeto!$P:$P)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_xlfn.XLOOKUP(B6976,[1]Projeto!$B:$B,[1]Projeto!$P:$P)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_xlfn.XLOOKUP(B6977,[1]Projeto!$B:$B,[1]Projeto!$P:$P)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_xlfn.XLOOKUP(B6978,[1]Projeto!$B:$B,[1]Projeto!$P:$P)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_xlfn.XLOOKUP(B6979,[1]Projeto!$B:$B,[1]Projeto!$P:$P)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_xlfn.XLOOKUP(B6980,[1]Projeto!$B:$B,[1]Projeto!$P:$P)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_xlfn.XLOOKUP(B6981,[1]Projeto!$B:$B,[1]Projeto!$P:$P)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_xlfn.XLOOKUP(B6982,[1]Projeto!$B:$B,[1]Projeto!$P:$P)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_xlfn.XLOOKUP(B6983,[1]Projeto!$B:$B,[1]Projeto!$P:$P)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_xlfn.XLOOKUP(B6984,[1]Projeto!$B:$B,[1]Projeto!$P:$P)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_xlfn.XLOOKUP(B6985,[1]Projeto!$B:$B,[1]Projeto!$P:$P)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_xlfn.XLOOKUP(B6986,[1]Projeto!$B:$B,[1]Projeto!$P:$P)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_xlfn.XLOOKUP(B6987,[1]Projeto!$B:$B,[1]Projeto!$P:$P)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_xlfn.XLOOKUP(B6988,[1]Projeto!$B:$B,[1]Projeto!$P:$P)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_xlfn.XLOOKUP(B6989,[1]Projeto!$B:$B,[1]Projeto!$P:$P)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_xlfn.XLOOKUP(B6990,[1]Projeto!$B:$B,[1]Projeto!$P:$P)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_xlfn.XLOOKUP(B6991,[1]Projeto!$B:$B,[1]Projeto!$P:$P)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_xlfn.XLOOKUP(B6992,[1]Projeto!$B:$B,[1]Projeto!$P:$P)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_xlfn.XLOOKUP(B6993,[1]Projeto!$B:$B,[1]Projeto!$P:$P)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_xlfn.XLOOKUP(B6994,[1]Projeto!$B:$B,[1]Projeto!$P:$P)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_xlfn.XLOOKUP(B6995,[1]Projeto!$B:$B,[1]Projeto!$P:$P)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_xlfn.XLOOKUP(B6996,[1]Projeto!$B:$B,[1]Projeto!$P:$P)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_xlfn.XLOOKUP(B6997,[1]Projeto!$B:$B,[1]Projeto!$P:$P)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_xlfn.XLOOKUP(B6998,[1]Projeto!$B:$B,[1]Projeto!$P:$P)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_xlfn.XLOOKUP(B6999,[1]Projeto!$B:$B,[1]Projeto!$P:$P)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_xlfn.XLOOKUP(B7000,[1]Projeto!$B:$B,[1]Projeto!$P:$P)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_xlfn.XLOOKUP(B7001,[1]Projeto!$B:$B,[1]Projeto!$P:$P)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_xlfn.XLOOKUP(B7002,[1]Projeto!$B:$B,[1]Projeto!$P:$P)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_xlfn.XLOOKUP(B7003,[1]Projeto!$B:$B,[1]Projeto!$P:$P)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_xlfn.XLOOKUP(B7004,[1]Projeto!$B:$B,[1]Projeto!$P:$P)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_xlfn.XLOOKUP(B7005,[1]Projeto!$B:$B,[1]Projeto!$P:$P)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_xlfn.XLOOKUP(B7006,[1]Projeto!$B:$B,[1]Projeto!$P:$P)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_xlfn.XLOOKUP(B7007,[1]Projeto!$B:$B,[1]Projeto!$P:$P)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_xlfn.XLOOKUP(B7008,[1]Projeto!$B:$B,[1]Projeto!$P:$P)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_xlfn.XLOOKUP(B7009,[1]Projeto!$B:$B,[1]Projeto!$P:$P)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_xlfn.XLOOKUP(B7010,[1]Projeto!$B:$B,[1]Projeto!$P:$P)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_xlfn.XLOOKUP(B7011,[1]Projeto!$B:$B,[1]Projeto!$P:$P)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_xlfn.XLOOKUP(B7012,[1]Projeto!$B:$B,[1]Projeto!$P:$P)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_xlfn.XLOOKUP(B7013,[1]Projeto!$B:$B,[1]Projeto!$P:$P)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_xlfn.XLOOKUP(B7014,[1]Projeto!$B:$B,[1]Projeto!$P:$P)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_xlfn.XLOOKUP(B7015,[1]Projeto!$B:$B,[1]Projeto!$P:$P)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_xlfn.XLOOKUP(B7016,[1]Projeto!$B:$B,[1]Projeto!$P:$P)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_xlfn.XLOOKUP(B7017,[1]Projeto!$B:$B,[1]Projeto!$P:$P)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_xlfn.XLOOKUP(B7018,[1]Projeto!$B:$B,[1]Projeto!$P:$P)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_xlfn.XLOOKUP(B7019,[1]Projeto!$B:$B,[1]Projeto!$P:$P)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_xlfn.XLOOKUP(B7020,[1]Projeto!$B:$B,[1]Projeto!$P:$P)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_xlfn.XLOOKUP(B7021,[1]Projeto!$B:$B,[1]Projeto!$P:$P)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_xlfn.XLOOKUP(B7022,[1]Projeto!$B:$B,[1]Projeto!$P:$P)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_xlfn.XLOOKUP(B7023,[1]Projeto!$B:$B,[1]Projeto!$P:$P)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_xlfn.XLOOKUP(B7024,[1]Projeto!$B:$B,[1]Projeto!$P:$P)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_xlfn.XLOOKUP(B7025,[1]Projeto!$B:$B,[1]Projeto!$P:$P)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_xlfn.XLOOKUP(B7026,[1]Projeto!$B:$B,[1]Projeto!$P:$P)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_xlfn.XLOOKUP(B7027,[1]Projeto!$B:$B,[1]Projeto!$P:$P)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_xlfn.XLOOKUP(B7028,[1]Projeto!$B:$B,[1]Projeto!$P:$P)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_xlfn.XLOOKUP(B7029,[1]Projeto!$B:$B,[1]Projeto!$P:$P)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_xlfn.XLOOKUP(B7030,[1]Projeto!$B:$B,[1]Projeto!$P:$P)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_xlfn.XLOOKUP(B7031,[1]Projeto!$B:$B,[1]Projeto!$P:$P)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_xlfn.XLOOKUP(B7032,[1]Projeto!$B:$B,[1]Projeto!$P:$P)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_xlfn.XLOOKUP(B7033,[1]Projeto!$B:$B,[1]Projeto!$P:$P)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_xlfn.XLOOKUP(B7034,[1]Projeto!$B:$B,[1]Projeto!$P:$P)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_xlfn.XLOOKUP(B7035,[1]Projeto!$B:$B,[1]Projeto!$P:$P)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_xlfn.XLOOKUP(B7036,[1]Projeto!$B:$B,[1]Projeto!$P:$P)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_xlfn.XLOOKUP(B7037,[1]Projeto!$B:$B,[1]Projeto!$P:$P)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_xlfn.XLOOKUP(B7038,[1]Projeto!$B:$B,[1]Projeto!$P:$P)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_xlfn.XLOOKUP(B7039,[1]Projeto!$B:$B,[1]Projeto!$P:$P)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_xlfn.XLOOKUP(B7040,[1]Projeto!$B:$B,[1]Projeto!$P:$P)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_xlfn.XLOOKUP(B7041,[1]Projeto!$B:$B,[1]Projeto!$P:$P)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_xlfn.XLOOKUP(B7042,[1]Projeto!$B:$B,[1]Projeto!$P:$P)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_xlfn.XLOOKUP(B7043,[1]Projeto!$B:$B,[1]Projeto!$P:$P)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_xlfn.XLOOKUP(B7044,[1]Projeto!$B:$B,[1]Projeto!$P:$P)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_xlfn.XLOOKUP(B7045,[1]Projeto!$B:$B,[1]Projeto!$P:$P)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_xlfn.XLOOKUP(B7046,[1]Projeto!$B:$B,[1]Projeto!$P:$P)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_xlfn.XLOOKUP(B7047,[1]Projeto!$B:$B,[1]Projeto!$P:$P)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_xlfn.XLOOKUP(B7048,[1]Projeto!$B:$B,[1]Projeto!$P:$P)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_xlfn.XLOOKUP(B7049,[1]Projeto!$B:$B,[1]Projeto!$P:$P)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_xlfn.XLOOKUP(B7050,[1]Projeto!$B:$B,[1]Projeto!$P:$P)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_xlfn.XLOOKUP(B7051,[1]Projeto!$B:$B,[1]Projeto!$P:$P)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_xlfn.XLOOKUP(B7052,[1]Projeto!$B:$B,[1]Projeto!$P:$P)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_xlfn.XLOOKUP(B7053,[1]Projeto!$B:$B,[1]Projeto!$P:$P)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_xlfn.XLOOKUP(B7054,[1]Projeto!$B:$B,[1]Projeto!$P:$P)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_xlfn.XLOOKUP(B7055,[1]Projeto!$B:$B,[1]Projeto!$P:$P)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_xlfn.XLOOKUP(B7056,[1]Projeto!$B:$B,[1]Projeto!$P:$P)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_xlfn.XLOOKUP(B7057,[1]Projeto!$B:$B,[1]Projeto!$P:$P)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_xlfn.XLOOKUP(B7058,[1]Projeto!$B:$B,[1]Projeto!$P:$P)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_xlfn.XLOOKUP(B7059,[1]Projeto!$B:$B,[1]Projeto!$P:$P)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_xlfn.XLOOKUP(B7060,[1]Projeto!$B:$B,[1]Projeto!$P:$P)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_xlfn.XLOOKUP(B7061,[1]Projeto!$B:$B,[1]Projeto!$P:$P)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_xlfn.XLOOKUP(B7062,[1]Projeto!$B:$B,[1]Projeto!$P:$P)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_xlfn.XLOOKUP(B7063,[1]Projeto!$B:$B,[1]Projeto!$P:$P)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_xlfn.XLOOKUP(B7064,[1]Projeto!$B:$B,[1]Projeto!$P:$P)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_xlfn.XLOOKUP(B7065,[1]Projeto!$B:$B,[1]Projeto!$P:$P)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_xlfn.XLOOKUP(B7066,[1]Projeto!$B:$B,[1]Projeto!$P:$P)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_xlfn.XLOOKUP(B7067,[1]Projeto!$B:$B,[1]Projeto!$P:$P)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_xlfn.XLOOKUP(B7068,[1]Projeto!$B:$B,[1]Projeto!$P:$P)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_xlfn.XLOOKUP(B7069,[1]Projeto!$B:$B,[1]Projeto!$P:$P)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_xlfn.XLOOKUP(B7070,[1]Projeto!$B:$B,[1]Projeto!$P:$P)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_xlfn.XLOOKUP(B7071,[1]Projeto!$B:$B,[1]Projeto!$P:$P)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_xlfn.XLOOKUP(B7072,[1]Projeto!$B:$B,[1]Projeto!$P:$P)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_xlfn.XLOOKUP(B7073,[1]Projeto!$B:$B,[1]Projeto!$P:$P)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_xlfn.XLOOKUP(B7074,[1]Projeto!$B:$B,[1]Projeto!$P:$P)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_xlfn.XLOOKUP(B7075,[1]Projeto!$B:$B,[1]Projeto!$P:$P)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_xlfn.XLOOKUP(B7076,[1]Projeto!$B:$B,[1]Projeto!$P:$P)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_xlfn.XLOOKUP(B7077,[1]Projeto!$B:$B,[1]Projeto!$P:$P)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_xlfn.XLOOKUP(B7078,[1]Projeto!$B:$B,[1]Projeto!$P:$P)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_xlfn.XLOOKUP(B7079,[1]Projeto!$B:$B,[1]Projeto!$P:$P)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_xlfn.XLOOKUP(B7080,[1]Projeto!$B:$B,[1]Projeto!$P:$P)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_xlfn.XLOOKUP(B7081,[1]Projeto!$B:$B,[1]Projeto!$P:$P)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_xlfn.XLOOKUP(B7082,[1]Projeto!$B:$B,[1]Projeto!$P:$P)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_xlfn.XLOOKUP(B7083,[1]Projeto!$B:$B,[1]Projeto!$P:$P)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_xlfn.XLOOKUP(B7084,[1]Projeto!$B:$B,[1]Projeto!$P:$P)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_xlfn.XLOOKUP(B7085,[1]Projeto!$B:$B,[1]Projeto!$P:$P)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_xlfn.XLOOKUP(B7086,[1]Projeto!$B:$B,[1]Projeto!$P:$P)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_xlfn.XLOOKUP(B7087,[1]Projeto!$B:$B,[1]Projeto!$P:$P)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_xlfn.XLOOKUP(B7088,[1]Projeto!$B:$B,[1]Projeto!$P:$P)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_xlfn.XLOOKUP(B7089,[1]Projeto!$B:$B,[1]Projeto!$P:$P)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_xlfn.XLOOKUP(B7090,[1]Projeto!$B:$B,[1]Projeto!$P:$P)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_xlfn.XLOOKUP(B7091,[1]Projeto!$B:$B,[1]Projeto!$P:$P)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_xlfn.XLOOKUP(B7092,[1]Projeto!$B:$B,[1]Projeto!$P:$P)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_xlfn.XLOOKUP(B7093,[1]Projeto!$B:$B,[1]Projeto!$P:$P)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_xlfn.XLOOKUP(B7094,[1]Projeto!$B:$B,[1]Projeto!$P:$P)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_xlfn.XLOOKUP(B7095,[1]Projeto!$B:$B,[1]Projeto!$P:$P)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_xlfn.XLOOKUP(B7096,[1]Projeto!$B:$B,[1]Projeto!$P:$P)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_xlfn.XLOOKUP(B7097,[1]Projeto!$B:$B,[1]Projeto!$P:$P)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_xlfn.XLOOKUP(B7098,[1]Projeto!$B:$B,[1]Projeto!$P:$P)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_xlfn.XLOOKUP(B7099,[1]Projeto!$B:$B,[1]Projeto!$P:$P)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_xlfn.XLOOKUP(B7100,[1]Projeto!$B:$B,[1]Projeto!$P:$P)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_xlfn.XLOOKUP(B7101,[1]Projeto!$B:$B,[1]Projeto!$P:$P)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_xlfn.XLOOKUP(B7102,[1]Projeto!$B:$B,[1]Projeto!$P:$P)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_xlfn.XLOOKUP(B7103,[1]Projeto!$B:$B,[1]Projeto!$P:$P)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_xlfn.XLOOKUP(B7104,[1]Projeto!$B:$B,[1]Projeto!$P:$P)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_xlfn.XLOOKUP(B7105,[1]Projeto!$B:$B,[1]Projeto!$P:$P)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_xlfn.XLOOKUP(B7106,[1]Projeto!$B:$B,[1]Projeto!$P:$P)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_xlfn.XLOOKUP(B7107,[1]Projeto!$B:$B,[1]Projeto!$P:$P)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_xlfn.XLOOKUP(B7108,[1]Projeto!$B:$B,[1]Projeto!$P:$P)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_xlfn.XLOOKUP(B7109,[1]Projeto!$B:$B,[1]Projeto!$P:$P)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_xlfn.XLOOKUP(B7110,[1]Projeto!$B:$B,[1]Projeto!$P:$P)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_xlfn.XLOOKUP(B7111,[1]Projeto!$B:$B,[1]Projeto!$P:$P)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_xlfn.XLOOKUP(B7112,[1]Projeto!$B:$B,[1]Projeto!$P:$P)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_xlfn.XLOOKUP(B7113,[1]Projeto!$B:$B,[1]Projeto!$P:$P)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_xlfn.XLOOKUP(B7114,[1]Projeto!$B:$B,[1]Projeto!$P:$P)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_xlfn.XLOOKUP(B7115,[1]Projeto!$B:$B,[1]Projeto!$P:$P)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_xlfn.XLOOKUP(B7116,[1]Projeto!$B:$B,[1]Projeto!$P:$P)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_xlfn.XLOOKUP(B7117,[1]Projeto!$B:$B,[1]Projeto!$P:$P)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_xlfn.XLOOKUP(B7118,[1]Projeto!$B:$B,[1]Projeto!$P:$P)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_xlfn.XLOOKUP(B7119,[1]Projeto!$B:$B,[1]Projeto!$P:$P)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_xlfn.XLOOKUP(B7120,[1]Projeto!$B:$B,[1]Projeto!$P:$P)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_xlfn.XLOOKUP(B7121,[1]Projeto!$B:$B,[1]Projeto!$P:$P)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_xlfn.XLOOKUP(B7122,[1]Projeto!$B:$B,[1]Projeto!$P:$P)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_xlfn.XLOOKUP(B7123,[1]Projeto!$B:$B,[1]Projeto!$P:$P)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_xlfn.XLOOKUP(B7124,[1]Projeto!$B:$B,[1]Projeto!$P:$P)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_xlfn.XLOOKUP(B7125,[1]Projeto!$B:$B,[1]Projeto!$P:$P)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_xlfn.XLOOKUP(B7126,[1]Projeto!$B:$B,[1]Projeto!$P:$P)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_xlfn.XLOOKUP(B7127,[1]Projeto!$B:$B,[1]Projeto!$P:$P)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_xlfn.XLOOKUP(B7128,[1]Projeto!$B:$B,[1]Projeto!$P:$P)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_xlfn.XLOOKUP(B7129,[1]Projeto!$B:$B,[1]Projeto!$P:$P)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_xlfn.XLOOKUP(B7130,[1]Projeto!$B:$B,[1]Projeto!$P:$P)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_xlfn.XLOOKUP(B7131,[1]Projeto!$B:$B,[1]Projeto!$P:$P)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_xlfn.XLOOKUP(B7132,[1]Projeto!$B:$B,[1]Projeto!$P:$P)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_xlfn.XLOOKUP(B7133,[1]Projeto!$B:$B,[1]Projeto!$P:$P)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_xlfn.XLOOKUP(B7134,[1]Projeto!$B:$B,[1]Projeto!$P:$P)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_xlfn.XLOOKUP(B7135,[1]Projeto!$B:$B,[1]Projeto!$P:$P)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_xlfn.XLOOKUP(B7136,[1]Projeto!$B:$B,[1]Projeto!$P:$P)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_xlfn.XLOOKUP(B7137,[1]Projeto!$B:$B,[1]Projeto!$P:$P)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_xlfn.XLOOKUP(B7138,[1]Projeto!$B:$B,[1]Projeto!$P:$P)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_xlfn.XLOOKUP(B7139,[1]Projeto!$B:$B,[1]Projeto!$P:$P)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_xlfn.XLOOKUP(B7140,[1]Projeto!$B:$B,[1]Projeto!$P:$P)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_xlfn.XLOOKUP(B7141,[1]Projeto!$B:$B,[1]Projeto!$P:$P)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_xlfn.XLOOKUP(B7142,[1]Projeto!$B:$B,[1]Projeto!$P:$P)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_xlfn.XLOOKUP(B7143,[1]Projeto!$B:$B,[1]Projeto!$P:$P)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_xlfn.XLOOKUP(B7144,[1]Projeto!$B:$B,[1]Projeto!$P:$P)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_xlfn.XLOOKUP(B7145,[1]Projeto!$B:$B,[1]Projeto!$P:$P)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_xlfn.XLOOKUP(B7146,[1]Projeto!$B:$B,[1]Projeto!$P:$P)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_xlfn.XLOOKUP(B7147,[1]Projeto!$B:$B,[1]Projeto!$P:$P)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_xlfn.XLOOKUP(B7148,[1]Projeto!$B:$B,[1]Projeto!$P:$P)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_xlfn.XLOOKUP(B7149,[1]Projeto!$B:$B,[1]Projeto!$P:$P)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_xlfn.XLOOKUP(B7150,[1]Projeto!$B:$B,[1]Projeto!$P:$P)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_xlfn.XLOOKUP(B7151,[1]Projeto!$B:$B,[1]Projeto!$P:$P)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_xlfn.XLOOKUP(B7152,[1]Projeto!$B:$B,[1]Projeto!$P:$P)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_xlfn.XLOOKUP(B7153,[1]Projeto!$B:$B,[1]Projeto!$P:$P)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_xlfn.XLOOKUP(B7154,[1]Projeto!$B:$B,[1]Projeto!$P:$P)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_xlfn.XLOOKUP(B7155,[1]Projeto!$B:$B,[1]Projeto!$P:$P)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_xlfn.XLOOKUP(B7156,[1]Projeto!$B:$B,[1]Projeto!$P:$P)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_xlfn.XLOOKUP(B7157,[1]Projeto!$B:$B,[1]Projeto!$P:$P)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_xlfn.XLOOKUP(B7158,[1]Projeto!$B:$B,[1]Projeto!$P:$P)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_xlfn.XLOOKUP(B7159,[1]Projeto!$B:$B,[1]Projeto!$P:$P)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_xlfn.XLOOKUP(B7160,[1]Projeto!$B:$B,[1]Projeto!$P:$P)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_xlfn.XLOOKUP(B7161,[1]Projeto!$B:$B,[1]Projeto!$P:$P)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_xlfn.XLOOKUP(B7162,[1]Projeto!$B:$B,[1]Projeto!$P:$P)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_xlfn.XLOOKUP(B7163,[1]Projeto!$B:$B,[1]Projeto!$P:$P)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_xlfn.XLOOKUP(B7164,[1]Projeto!$B:$B,[1]Projeto!$P:$P)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_xlfn.XLOOKUP(B7165,[1]Projeto!$B:$B,[1]Projeto!$P:$P)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_xlfn.XLOOKUP(B7166,[1]Projeto!$B:$B,[1]Projeto!$P:$P)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_xlfn.XLOOKUP(B7167,[1]Projeto!$B:$B,[1]Projeto!$P:$P)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_xlfn.XLOOKUP(B7168,[1]Projeto!$B:$B,[1]Projeto!$P:$P)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_xlfn.XLOOKUP(B7169,[1]Projeto!$B:$B,[1]Projeto!$P:$P)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_xlfn.XLOOKUP(B7170,[1]Projeto!$B:$B,[1]Projeto!$P:$P)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_xlfn.XLOOKUP(B7171,[1]Projeto!$B:$B,[1]Projeto!$P:$P)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_xlfn.XLOOKUP(B7172,[1]Projeto!$B:$B,[1]Projeto!$P:$P)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_xlfn.XLOOKUP(B7173,[1]Projeto!$B:$B,[1]Projeto!$P:$P)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_xlfn.XLOOKUP(B7174,[1]Projeto!$B:$B,[1]Projeto!$P:$P)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_xlfn.XLOOKUP(B7175,[1]Projeto!$B:$B,[1]Projeto!$P:$P)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_xlfn.XLOOKUP(B7176,[1]Projeto!$B:$B,[1]Projeto!$P:$P)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_xlfn.XLOOKUP(B7177,[1]Projeto!$B:$B,[1]Projeto!$P:$P)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_xlfn.XLOOKUP(B7178,[1]Projeto!$B:$B,[1]Projeto!$P:$P)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_xlfn.XLOOKUP(B7179,[1]Projeto!$B:$B,[1]Projeto!$P:$P)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_xlfn.XLOOKUP(B7180,[1]Projeto!$B:$B,[1]Projeto!$P:$P)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_xlfn.XLOOKUP(B7181,[1]Projeto!$B:$B,[1]Projeto!$P:$P)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_xlfn.XLOOKUP(B7182,[1]Projeto!$B:$B,[1]Projeto!$P:$P)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_xlfn.XLOOKUP(B7183,[1]Projeto!$B:$B,[1]Projeto!$P:$P)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_xlfn.XLOOKUP(B7184,[1]Projeto!$B:$B,[1]Projeto!$P:$P)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_xlfn.XLOOKUP(B7185,[1]Projeto!$B:$B,[1]Projeto!$P:$P)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_xlfn.XLOOKUP(B7186,[1]Projeto!$B:$B,[1]Projeto!$P:$P)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_xlfn.XLOOKUP(B7187,[1]Projeto!$B:$B,[1]Projeto!$P:$P)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_xlfn.XLOOKUP(B7188,[1]Projeto!$B:$B,[1]Projeto!$P:$P)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_xlfn.XLOOKUP(B7189,[1]Projeto!$B:$B,[1]Projeto!$P:$P)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_xlfn.XLOOKUP(B7190,[1]Projeto!$B:$B,[1]Projeto!$P:$P)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_xlfn.XLOOKUP(B7191,[1]Projeto!$B:$B,[1]Projeto!$P:$P)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_xlfn.XLOOKUP(B7192,[1]Projeto!$B:$B,[1]Projeto!$P:$P)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_xlfn.XLOOKUP(B7193,[1]Projeto!$B:$B,[1]Projeto!$P:$P)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_xlfn.XLOOKUP(B7194,[1]Projeto!$B:$B,[1]Projeto!$P:$P)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_xlfn.XLOOKUP(B7195,[1]Projeto!$B:$B,[1]Projeto!$P:$P)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_xlfn.XLOOKUP(B7196,[1]Projeto!$B:$B,[1]Projeto!$P:$P)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_xlfn.XLOOKUP(B7197,[1]Projeto!$B:$B,[1]Projeto!$P:$P)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_xlfn.XLOOKUP(B7198,[1]Projeto!$B:$B,[1]Projeto!$P:$P)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_xlfn.XLOOKUP(B7199,[1]Projeto!$B:$B,[1]Projeto!$P:$P)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_xlfn.XLOOKUP(B7200,[1]Projeto!$B:$B,[1]Projeto!$P:$P)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_xlfn.XLOOKUP(B7201,[1]Projeto!$B:$B,[1]Projeto!$P:$P)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_xlfn.XLOOKUP(B7202,[1]Projeto!$B:$B,[1]Projeto!$P:$P)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_xlfn.XLOOKUP(B7203,[1]Projeto!$B:$B,[1]Projeto!$P:$P)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_xlfn.XLOOKUP(B7204,[1]Projeto!$B:$B,[1]Projeto!$P:$P)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_xlfn.XLOOKUP(B7205,[1]Projeto!$B:$B,[1]Projeto!$P:$P)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_xlfn.XLOOKUP(B7206,[1]Projeto!$B:$B,[1]Projeto!$P:$P)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_xlfn.XLOOKUP(B7207,[1]Projeto!$B:$B,[1]Projeto!$P:$P)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_xlfn.XLOOKUP(B7208,[1]Projeto!$B:$B,[1]Projeto!$P:$P)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_xlfn.XLOOKUP(B7209,[1]Projeto!$B:$B,[1]Projeto!$P:$P)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_xlfn.XLOOKUP(B7210,[1]Projeto!$B:$B,[1]Projeto!$P:$P)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_xlfn.XLOOKUP(B7211,[1]Projeto!$B:$B,[1]Projeto!$P:$P)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_xlfn.XLOOKUP(B7212,[1]Projeto!$B:$B,[1]Projeto!$P:$P)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_xlfn.XLOOKUP(B7213,[1]Projeto!$B:$B,[1]Projeto!$P:$P)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_xlfn.XLOOKUP(B7214,[1]Projeto!$B:$B,[1]Projeto!$P:$P)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_xlfn.XLOOKUP(B7215,[1]Projeto!$B:$B,[1]Projeto!$P:$P)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_xlfn.XLOOKUP(B7216,[1]Projeto!$B:$B,[1]Projeto!$P:$P)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_xlfn.XLOOKUP(B7217,[1]Projeto!$B:$B,[1]Projeto!$P:$P)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_xlfn.XLOOKUP(B7218,[1]Projeto!$B:$B,[1]Projeto!$P:$P)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_xlfn.XLOOKUP(B7219,[1]Projeto!$B:$B,[1]Projeto!$P:$P)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_xlfn.XLOOKUP(B7220,[1]Projeto!$B:$B,[1]Projeto!$P:$P)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_xlfn.XLOOKUP(B7221,[1]Projeto!$B:$B,[1]Projeto!$P:$P)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_xlfn.XLOOKUP(B7222,[1]Projeto!$B:$B,[1]Projeto!$P:$P)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_xlfn.XLOOKUP(B7223,[1]Projeto!$B:$B,[1]Projeto!$P:$P)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_xlfn.XLOOKUP(B7224,[1]Projeto!$B:$B,[1]Projeto!$P:$P)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_xlfn.XLOOKUP(B7225,[1]Projeto!$B:$B,[1]Projeto!$P:$P)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_xlfn.XLOOKUP(B7226,[1]Projeto!$B:$B,[1]Projeto!$P:$P)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_xlfn.XLOOKUP(B7227,[1]Projeto!$B:$B,[1]Projeto!$P:$P)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_xlfn.XLOOKUP(B7228,[1]Projeto!$B:$B,[1]Projeto!$P:$P)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_xlfn.XLOOKUP(B7229,[1]Projeto!$B:$B,[1]Projeto!$P:$P)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_xlfn.XLOOKUP(B7230,[1]Projeto!$B:$B,[1]Projeto!$P:$P)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_xlfn.XLOOKUP(B7231,[1]Projeto!$B:$B,[1]Projeto!$P:$P)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_xlfn.XLOOKUP(B7232,[1]Projeto!$B:$B,[1]Projeto!$P:$P)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_xlfn.XLOOKUP(B7233,[1]Projeto!$B:$B,[1]Projeto!$P:$P)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_xlfn.XLOOKUP(B7234,[1]Projeto!$B:$B,[1]Projeto!$P:$P)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_xlfn.XLOOKUP(B7235,[1]Projeto!$B:$B,[1]Projeto!$P:$P)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_xlfn.XLOOKUP(B7236,[1]Projeto!$B:$B,[1]Projeto!$P:$P)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_xlfn.XLOOKUP(B7237,[1]Projeto!$B:$B,[1]Projeto!$P:$P)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_xlfn.XLOOKUP(B7238,[1]Projeto!$B:$B,[1]Projeto!$P:$P)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_xlfn.XLOOKUP(B7239,[1]Projeto!$B:$B,[1]Projeto!$P:$P)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_xlfn.XLOOKUP(B7240,[1]Projeto!$B:$B,[1]Projeto!$P:$P)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_xlfn.XLOOKUP(B7241,[1]Projeto!$B:$B,[1]Projeto!$P:$P)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_xlfn.XLOOKUP(B7242,[1]Projeto!$B:$B,[1]Projeto!$P:$P)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_xlfn.XLOOKUP(B7243,[1]Projeto!$B:$B,[1]Projeto!$P:$P)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_xlfn.XLOOKUP(B7244,[1]Projeto!$B:$B,[1]Projeto!$P:$P)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_xlfn.XLOOKUP(B7245,[1]Projeto!$B:$B,[1]Projeto!$P:$P)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_xlfn.XLOOKUP(B7246,[1]Projeto!$B:$B,[1]Projeto!$P:$P)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_xlfn.XLOOKUP(B7247,[1]Projeto!$B:$B,[1]Projeto!$P:$P)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_xlfn.XLOOKUP(B7248,[1]Projeto!$B:$B,[1]Projeto!$P:$P)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_xlfn.XLOOKUP(B7249,[1]Projeto!$B:$B,[1]Projeto!$P:$P)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_xlfn.XLOOKUP(B7250,[1]Projeto!$B:$B,[1]Projeto!$P:$P)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_xlfn.XLOOKUP(B7251,[1]Projeto!$B:$B,[1]Projeto!$P:$P)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_xlfn.XLOOKUP(B7252,[1]Projeto!$B:$B,[1]Projeto!$P:$P)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_xlfn.XLOOKUP(B7253,[1]Projeto!$B:$B,[1]Projeto!$P:$P)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_xlfn.XLOOKUP(B7254,[1]Projeto!$B:$B,[1]Projeto!$P:$P)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_xlfn.XLOOKUP(B7255,[1]Projeto!$B:$B,[1]Projeto!$P:$P)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_xlfn.XLOOKUP(B7256,[1]Projeto!$B:$B,[1]Projeto!$P:$P)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_xlfn.XLOOKUP(B7257,[1]Projeto!$B:$B,[1]Projeto!$P:$P)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_xlfn.XLOOKUP(B7258,[1]Projeto!$B:$B,[1]Projeto!$P:$P)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_xlfn.XLOOKUP(B7259,[1]Projeto!$B:$B,[1]Projeto!$P:$P)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_xlfn.XLOOKUP(B7260,[1]Projeto!$B:$B,[1]Projeto!$P:$P)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_xlfn.XLOOKUP(B7261,[1]Projeto!$B:$B,[1]Projeto!$P:$P)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_xlfn.XLOOKUP(B7262,[1]Projeto!$B:$B,[1]Projeto!$P:$P)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_xlfn.XLOOKUP(B7263,[1]Projeto!$B:$B,[1]Projeto!$P:$P)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_xlfn.XLOOKUP(B7264,[1]Projeto!$B:$B,[1]Projeto!$P:$P)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_xlfn.XLOOKUP(B7265,[1]Projeto!$B:$B,[1]Projeto!$P:$P)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_xlfn.XLOOKUP(B7266,[1]Projeto!$B:$B,[1]Projeto!$P:$P)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_xlfn.XLOOKUP(B7267,[1]Projeto!$B:$B,[1]Projeto!$P:$P)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_xlfn.XLOOKUP(B7268,[1]Projeto!$B:$B,[1]Projeto!$P:$P)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_xlfn.XLOOKUP(B7269,[1]Projeto!$B:$B,[1]Projeto!$P:$P)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_xlfn.XLOOKUP(B7270,[1]Projeto!$B:$B,[1]Projeto!$P:$P)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_xlfn.XLOOKUP(B7271,[1]Projeto!$B:$B,[1]Projeto!$P:$P)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_xlfn.XLOOKUP(B7272,[1]Projeto!$B:$B,[1]Projeto!$P:$P)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_xlfn.XLOOKUP(B7273,[1]Projeto!$B:$B,[1]Projeto!$P:$P)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_xlfn.XLOOKUP(B7274,[1]Projeto!$B:$B,[1]Projeto!$P:$P)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_xlfn.XLOOKUP(B7275,[1]Projeto!$B:$B,[1]Projeto!$P:$P)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_xlfn.XLOOKUP(B7276,[1]Projeto!$B:$B,[1]Projeto!$P:$P)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_xlfn.XLOOKUP(B7277,[1]Projeto!$B:$B,[1]Projeto!$P:$P)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_xlfn.XLOOKUP(B7278,[1]Projeto!$B:$B,[1]Projeto!$P:$P)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_xlfn.XLOOKUP(B7279,[1]Projeto!$B:$B,[1]Projeto!$P:$P)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_xlfn.XLOOKUP(B7280,[1]Projeto!$B:$B,[1]Projeto!$P:$P)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_xlfn.XLOOKUP(B7281,[1]Projeto!$B:$B,[1]Projeto!$P:$P)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_xlfn.XLOOKUP(B7282,[1]Projeto!$B:$B,[1]Projeto!$P:$P)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_xlfn.XLOOKUP(B7283,[1]Projeto!$B:$B,[1]Projeto!$P:$P)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_xlfn.XLOOKUP(B7284,[1]Projeto!$B:$B,[1]Projeto!$P:$P)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_xlfn.XLOOKUP(B7285,[1]Projeto!$B:$B,[1]Projeto!$P:$P)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_xlfn.XLOOKUP(B7286,[1]Projeto!$B:$B,[1]Projeto!$P:$P)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_xlfn.XLOOKUP(B7287,[1]Projeto!$B:$B,[1]Projeto!$P:$P)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_xlfn.XLOOKUP(B7288,[1]Projeto!$B:$B,[1]Projeto!$P:$P)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_xlfn.XLOOKUP(B7289,[1]Projeto!$B:$B,[1]Projeto!$P:$P)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_xlfn.XLOOKUP(B7290,[1]Projeto!$B:$B,[1]Projeto!$P:$P)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_xlfn.XLOOKUP(B7291,[1]Projeto!$B:$B,[1]Projeto!$P:$P)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_xlfn.XLOOKUP(B7292,[1]Projeto!$B:$B,[1]Projeto!$P:$P)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_xlfn.XLOOKUP(B7293,[1]Projeto!$B:$B,[1]Projeto!$P:$P)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_xlfn.XLOOKUP(B7294,[1]Projeto!$B:$B,[1]Projeto!$P:$P)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_xlfn.XLOOKUP(B7295,[1]Projeto!$B:$B,[1]Projeto!$P:$P)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_xlfn.XLOOKUP(B7296,[1]Projeto!$B:$B,[1]Projeto!$P:$P)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_xlfn.XLOOKUP(B7297,[1]Projeto!$B:$B,[1]Projeto!$P:$P)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_xlfn.XLOOKUP(B7298,[1]Projeto!$B:$B,[1]Projeto!$P:$P)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_xlfn.XLOOKUP(B7299,[1]Projeto!$B:$B,[1]Projeto!$P:$P)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_xlfn.XLOOKUP(B7300,[1]Projeto!$B:$B,[1]Projeto!$P:$P)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_xlfn.XLOOKUP(B7301,[1]Projeto!$B:$B,[1]Projeto!$P:$P)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_xlfn.XLOOKUP(B7302,[1]Projeto!$B:$B,[1]Projeto!$P:$P)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_xlfn.XLOOKUP(B7303,[1]Projeto!$B:$B,[1]Projeto!$P:$P)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_xlfn.XLOOKUP(B7304,[1]Projeto!$B:$B,[1]Projeto!$P:$P)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_xlfn.XLOOKUP(B7305,[1]Projeto!$B:$B,[1]Projeto!$P:$P)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_xlfn.XLOOKUP(B7306,[1]Projeto!$B:$B,[1]Projeto!$P:$P)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_xlfn.XLOOKUP(B7307,[1]Projeto!$B:$B,[1]Projeto!$P:$P)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_xlfn.XLOOKUP(B7308,[1]Projeto!$B:$B,[1]Projeto!$P:$P)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_xlfn.XLOOKUP(B7309,[1]Projeto!$B:$B,[1]Projeto!$P:$P)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_xlfn.XLOOKUP(B7310,[1]Projeto!$B:$B,[1]Projeto!$P:$P)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_xlfn.XLOOKUP(B7311,[1]Projeto!$B:$B,[1]Projeto!$P:$P)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_xlfn.XLOOKUP(B7312,[1]Projeto!$B:$B,[1]Projeto!$P:$P)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_xlfn.XLOOKUP(B7313,[1]Projeto!$B:$B,[1]Projeto!$P:$P)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_xlfn.XLOOKUP(B7314,[1]Projeto!$B:$B,[1]Projeto!$P:$P)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_xlfn.XLOOKUP(B7315,[1]Projeto!$B:$B,[1]Projeto!$P:$P)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_xlfn.XLOOKUP(B7316,[1]Projeto!$B:$B,[1]Projeto!$P:$P)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_xlfn.XLOOKUP(B7317,[1]Projeto!$B:$B,[1]Projeto!$P:$P)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_xlfn.XLOOKUP(B7318,[1]Projeto!$B:$B,[1]Projeto!$P:$P)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_xlfn.XLOOKUP(B7319,[1]Projeto!$B:$B,[1]Projeto!$P:$P)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_xlfn.XLOOKUP(B7320,[1]Projeto!$B:$B,[1]Projeto!$P:$P)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_xlfn.XLOOKUP(B7321,[1]Projeto!$B:$B,[1]Projeto!$P:$P)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_xlfn.XLOOKUP(B7322,[1]Projeto!$B:$B,[1]Projeto!$P:$P)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_xlfn.XLOOKUP(B7323,[1]Projeto!$B:$B,[1]Projeto!$P:$P)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_xlfn.XLOOKUP(B7324,[1]Projeto!$B:$B,[1]Projeto!$P:$P)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_xlfn.XLOOKUP(B7325,[1]Projeto!$B:$B,[1]Projeto!$P:$P)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_xlfn.XLOOKUP(B7326,[1]Projeto!$B:$B,[1]Projeto!$P:$P)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_xlfn.XLOOKUP(B7327,[1]Projeto!$B:$B,[1]Projeto!$P:$P)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_xlfn.XLOOKUP(B7328,[1]Projeto!$B:$B,[1]Projeto!$P:$P)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_xlfn.XLOOKUP(B7329,[1]Projeto!$B:$B,[1]Projeto!$P:$P)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_xlfn.XLOOKUP(B7330,[1]Projeto!$B:$B,[1]Projeto!$P:$P)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_xlfn.XLOOKUP(B7331,[1]Projeto!$B:$B,[1]Projeto!$P:$P)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_xlfn.XLOOKUP(B7332,[1]Projeto!$B:$B,[1]Projeto!$P:$P)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_xlfn.XLOOKUP(B7333,[1]Projeto!$B:$B,[1]Projeto!$P:$P)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_xlfn.XLOOKUP(B7334,[1]Projeto!$B:$B,[1]Projeto!$P:$P)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_xlfn.XLOOKUP(B7335,[1]Projeto!$B:$B,[1]Projeto!$P:$P)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_xlfn.XLOOKUP(B7336,[1]Projeto!$B:$B,[1]Projeto!$P:$P)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_xlfn.XLOOKUP(B7337,[1]Projeto!$B:$B,[1]Projeto!$P:$P)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_xlfn.XLOOKUP(B7338,[1]Projeto!$B:$B,[1]Projeto!$P:$P)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_xlfn.XLOOKUP(B7339,[1]Projeto!$B:$B,[1]Projeto!$P:$P)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_xlfn.XLOOKUP(B7340,[1]Projeto!$B:$B,[1]Projeto!$P:$P)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_xlfn.XLOOKUP(B7341,[1]Projeto!$B:$B,[1]Projeto!$P:$P)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_xlfn.XLOOKUP(B7342,[1]Projeto!$B:$B,[1]Projeto!$P:$P)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_xlfn.XLOOKUP(B7343,[1]Projeto!$B:$B,[1]Projeto!$P:$P)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_xlfn.XLOOKUP(B7344,[1]Projeto!$B:$B,[1]Projeto!$P:$P)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_xlfn.XLOOKUP(B7345,[1]Projeto!$B:$B,[1]Projeto!$P:$P)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_xlfn.XLOOKUP(B7346,[1]Projeto!$B:$B,[1]Projeto!$P:$P)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_xlfn.XLOOKUP(B7347,[1]Projeto!$B:$B,[1]Projeto!$P:$P)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_xlfn.XLOOKUP(B7348,[1]Projeto!$B:$B,[1]Projeto!$P:$P)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_xlfn.XLOOKUP(B7349,[1]Projeto!$B:$B,[1]Projeto!$P:$P)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_xlfn.XLOOKUP(B7350,[1]Projeto!$B:$B,[1]Projeto!$P:$P)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_xlfn.XLOOKUP(B7351,[1]Projeto!$B:$B,[1]Projeto!$P:$P)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_xlfn.XLOOKUP(B7352,[1]Projeto!$B:$B,[1]Projeto!$P:$P)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_xlfn.XLOOKUP(B7353,[1]Projeto!$B:$B,[1]Projeto!$P:$P)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_xlfn.XLOOKUP(B7354,[1]Projeto!$B:$B,[1]Projeto!$P:$P)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_xlfn.XLOOKUP(B7355,[1]Projeto!$B:$B,[1]Projeto!$P:$P)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_xlfn.XLOOKUP(B7356,[1]Projeto!$B:$B,[1]Projeto!$P:$P)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_xlfn.XLOOKUP(B7357,[1]Projeto!$B:$B,[1]Projeto!$P:$P)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_xlfn.XLOOKUP(B7358,[1]Projeto!$B:$B,[1]Projeto!$P:$P)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_xlfn.XLOOKUP(B7359,[1]Projeto!$B:$B,[1]Projeto!$P:$P)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_xlfn.XLOOKUP(B7360,[1]Projeto!$B:$B,[1]Projeto!$P:$P)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_xlfn.XLOOKUP(B7361,[1]Projeto!$B:$B,[1]Projeto!$P:$P)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_xlfn.XLOOKUP(B7362,[1]Projeto!$B:$B,[1]Projeto!$P:$P)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_xlfn.XLOOKUP(B7363,[1]Projeto!$B:$B,[1]Projeto!$P:$P)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_xlfn.XLOOKUP(B7364,[1]Projeto!$B:$B,[1]Projeto!$P:$P)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_xlfn.XLOOKUP(B7365,[1]Projeto!$B:$B,[1]Projeto!$P:$P)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_xlfn.XLOOKUP(B7366,[1]Projeto!$B:$B,[1]Projeto!$P:$P)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_xlfn.XLOOKUP(B7367,[1]Projeto!$B:$B,[1]Projeto!$P:$P)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_xlfn.XLOOKUP(B7368,[1]Projeto!$B:$B,[1]Projeto!$P:$P)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_xlfn.XLOOKUP(B7369,[1]Projeto!$B:$B,[1]Projeto!$P:$P)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_xlfn.XLOOKUP(B7370,[1]Projeto!$B:$B,[1]Projeto!$P:$P)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_xlfn.XLOOKUP(B7371,[1]Projeto!$B:$B,[1]Projeto!$P:$P)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_xlfn.XLOOKUP(B7372,[1]Projeto!$B:$B,[1]Projeto!$P:$P)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_xlfn.XLOOKUP(B7373,[1]Projeto!$B:$B,[1]Projeto!$P:$P)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_xlfn.XLOOKUP(B7374,[1]Projeto!$B:$B,[1]Projeto!$P:$P)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_xlfn.XLOOKUP(B7375,[1]Projeto!$B:$B,[1]Projeto!$P:$P)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_xlfn.XLOOKUP(B7376,[1]Projeto!$B:$B,[1]Projeto!$P:$P)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_xlfn.XLOOKUP(B7377,[1]Projeto!$B:$B,[1]Projeto!$P:$P)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_xlfn.XLOOKUP(B7378,[1]Projeto!$B:$B,[1]Projeto!$P:$P)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_xlfn.XLOOKUP(B7379,[1]Projeto!$B:$B,[1]Projeto!$P:$P)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_xlfn.XLOOKUP(B7380,[1]Projeto!$B:$B,[1]Projeto!$P:$P)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_xlfn.XLOOKUP(B7381,[1]Projeto!$B:$B,[1]Projeto!$P:$P)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_xlfn.XLOOKUP(B7382,[1]Projeto!$B:$B,[1]Projeto!$P:$P)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_xlfn.XLOOKUP(B7383,[1]Projeto!$B:$B,[1]Projeto!$P:$P)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_xlfn.XLOOKUP(B7384,[1]Projeto!$B:$B,[1]Projeto!$P:$P)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_xlfn.XLOOKUP(B7385,[1]Projeto!$B:$B,[1]Projeto!$P:$P)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_xlfn.XLOOKUP(B7386,[1]Projeto!$B:$B,[1]Projeto!$P:$P)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_xlfn.XLOOKUP(B7387,[1]Projeto!$B:$B,[1]Projeto!$P:$P)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_xlfn.XLOOKUP(B7388,[1]Projeto!$B:$B,[1]Projeto!$P:$P)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_xlfn.XLOOKUP(B7389,[1]Projeto!$B:$B,[1]Projeto!$P:$P)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_xlfn.XLOOKUP(B7390,[1]Projeto!$B:$B,[1]Projeto!$P:$P)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_xlfn.XLOOKUP(B7391,[1]Projeto!$B:$B,[1]Projeto!$P:$P)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_xlfn.XLOOKUP(B7392,[1]Projeto!$B:$B,[1]Projeto!$P:$P)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_xlfn.XLOOKUP(B7393,[1]Projeto!$B:$B,[1]Projeto!$P:$P)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_xlfn.XLOOKUP(B7394,[1]Projeto!$B:$B,[1]Projeto!$P:$P)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_xlfn.XLOOKUP(B7395,[1]Projeto!$B:$B,[1]Projeto!$P:$P)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_xlfn.XLOOKUP(B7396,[1]Projeto!$B:$B,[1]Projeto!$P:$P)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_xlfn.XLOOKUP(B7397,[1]Projeto!$B:$B,[1]Projeto!$P:$P)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_xlfn.XLOOKUP(B7398,[1]Projeto!$B:$B,[1]Projeto!$P:$P)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_xlfn.XLOOKUP(B7399,[1]Projeto!$B:$B,[1]Projeto!$P:$P)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_xlfn.XLOOKUP(B7400,[1]Projeto!$B:$B,[1]Projeto!$P:$P)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_xlfn.XLOOKUP(B7401,[1]Projeto!$B:$B,[1]Projeto!$P:$P)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_xlfn.XLOOKUP(B7402,[1]Projeto!$B:$B,[1]Projeto!$P:$P)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_xlfn.XLOOKUP(B7403,[1]Projeto!$B:$B,[1]Projeto!$P:$P)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_xlfn.XLOOKUP(B7404,[1]Projeto!$B:$B,[1]Projeto!$P:$P)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_xlfn.XLOOKUP(B7405,[1]Projeto!$B:$B,[1]Projeto!$P:$P)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_xlfn.XLOOKUP(B7406,[1]Projeto!$B:$B,[1]Projeto!$P:$P)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_xlfn.XLOOKUP(B7407,[1]Projeto!$B:$B,[1]Projeto!$P:$P)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_xlfn.XLOOKUP(B7408,[1]Projeto!$B:$B,[1]Projeto!$P:$P)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_xlfn.XLOOKUP(B7409,[1]Projeto!$B:$B,[1]Projeto!$P:$P)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_xlfn.XLOOKUP(B7410,[1]Projeto!$B:$B,[1]Projeto!$P:$P)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_xlfn.XLOOKUP(B7411,[1]Projeto!$B:$B,[1]Projeto!$P:$P)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_xlfn.XLOOKUP(B7412,[1]Projeto!$B:$B,[1]Projeto!$P:$P)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_xlfn.XLOOKUP(B7413,[1]Projeto!$B:$B,[1]Projeto!$P:$P)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_xlfn.XLOOKUP(B7414,[1]Projeto!$B:$B,[1]Projeto!$P:$P)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_xlfn.XLOOKUP(B7415,[1]Projeto!$B:$B,[1]Projeto!$P:$P)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_xlfn.XLOOKUP(B7416,[1]Projeto!$B:$B,[1]Projeto!$P:$P)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_xlfn.XLOOKUP(B7417,[1]Projeto!$B:$B,[1]Projeto!$P:$P)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_xlfn.XLOOKUP(B7418,[1]Projeto!$B:$B,[1]Projeto!$P:$P)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_xlfn.XLOOKUP(B7419,[1]Projeto!$B:$B,[1]Projeto!$P:$P)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_xlfn.XLOOKUP(B7420,[1]Projeto!$B:$B,[1]Projeto!$P:$P)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_xlfn.XLOOKUP(B7421,[1]Projeto!$B:$B,[1]Projeto!$P:$P)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_xlfn.XLOOKUP(B7422,[1]Projeto!$B:$B,[1]Projeto!$P:$P)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_xlfn.XLOOKUP(B7423,[1]Projeto!$B:$B,[1]Projeto!$P:$P)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_xlfn.XLOOKUP(B7424,[1]Projeto!$B:$B,[1]Projeto!$P:$P)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_xlfn.XLOOKUP(B7425,[1]Projeto!$B:$B,[1]Projeto!$P:$P)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_xlfn.XLOOKUP(B7426,[1]Projeto!$B:$B,[1]Projeto!$P:$P)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_xlfn.XLOOKUP(B7427,[1]Projeto!$B:$B,[1]Projeto!$P:$P)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_xlfn.XLOOKUP(B7428,[1]Projeto!$B:$B,[1]Projeto!$P:$P)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_xlfn.XLOOKUP(B7429,[1]Projeto!$B:$B,[1]Projeto!$P:$P)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_xlfn.XLOOKUP(B7430,[1]Projeto!$B:$B,[1]Projeto!$P:$P)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_xlfn.XLOOKUP(B7431,[1]Projeto!$B:$B,[1]Projeto!$P:$P)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_xlfn.XLOOKUP(B7432,[1]Projeto!$B:$B,[1]Projeto!$P:$P)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_xlfn.XLOOKUP(B7433,[1]Projeto!$B:$B,[1]Projeto!$P:$P)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_xlfn.XLOOKUP(B7434,[1]Projeto!$B:$B,[1]Projeto!$P:$P)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_xlfn.XLOOKUP(B7435,[1]Projeto!$B:$B,[1]Projeto!$P:$P)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_xlfn.XLOOKUP(B7436,[1]Projeto!$B:$B,[1]Projeto!$P:$P)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_xlfn.XLOOKUP(B7437,[1]Projeto!$B:$B,[1]Projeto!$P:$P)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_xlfn.XLOOKUP(B7438,[1]Projeto!$B:$B,[1]Projeto!$P:$P)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_xlfn.XLOOKUP(B7439,[1]Projeto!$B:$B,[1]Projeto!$P:$P)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_xlfn.XLOOKUP(B7440,[1]Projeto!$B:$B,[1]Projeto!$P:$P)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_xlfn.XLOOKUP(B7441,[1]Projeto!$B:$B,[1]Projeto!$P:$P)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_xlfn.XLOOKUP(B7442,[1]Projeto!$B:$B,[1]Projeto!$P:$P)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_xlfn.XLOOKUP(B7443,[1]Projeto!$B:$B,[1]Projeto!$P:$P)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_xlfn.XLOOKUP(B7444,[1]Projeto!$B:$B,[1]Projeto!$P:$P)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_xlfn.XLOOKUP(B7445,[1]Projeto!$B:$B,[1]Projeto!$P:$P)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_xlfn.XLOOKUP(B7446,[1]Projeto!$B:$B,[1]Projeto!$P:$P)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_xlfn.XLOOKUP(B7447,[1]Projeto!$B:$B,[1]Projeto!$P:$P)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_xlfn.XLOOKUP(B7448,[1]Projeto!$B:$B,[1]Projeto!$P:$P)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_xlfn.XLOOKUP(B7449,[1]Projeto!$B:$B,[1]Projeto!$P:$P)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_xlfn.XLOOKUP(B7450,[1]Projeto!$B:$B,[1]Projeto!$P:$P)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_xlfn.XLOOKUP(B7451,[1]Projeto!$B:$B,[1]Projeto!$P:$P)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_xlfn.XLOOKUP(B7452,[1]Projeto!$B:$B,[1]Projeto!$P:$P)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_xlfn.XLOOKUP(B7453,[1]Projeto!$B:$B,[1]Projeto!$P:$P)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_xlfn.XLOOKUP(B7454,[1]Projeto!$B:$B,[1]Projeto!$P:$P)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_xlfn.XLOOKUP(B7455,[1]Projeto!$B:$B,[1]Projeto!$P:$P)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_xlfn.XLOOKUP(B7456,[1]Projeto!$B:$B,[1]Projeto!$P:$P)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_xlfn.XLOOKUP(B7457,[1]Projeto!$B:$B,[1]Projeto!$P:$P)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_xlfn.XLOOKUP(B7458,[1]Projeto!$B:$B,[1]Projeto!$P:$P)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_xlfn.XLOOKUP(B7459,[1]Projeto!$B:$B,[1]Projeto!$P:$P)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_xlfn.XLOOKUP(B7460,[1]Projeto!$B:$B,[1]Projeto!$P:$P)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_xlfn.XLOOKUP(B7461,[1]Projeto!$B:$B,[1]Projeto!$P:$P)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_xlfn.XLOOKUP(B7462,[1]Projeto!$B:$B,[1]Projeto!$P:$P)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_xlfn.XLOOKUP(B7463,[1]Projeto!$B:$B,[1]Projeto!$P:$P)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_xlfn.XLOOKUP(B7464,[1]Projeto!$B:$B,[1]Projeto!$P:$P)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_xlfn.XLOOKUP(B7465,[1]Projeto!$B:$B,[1]Projeto!$P:$P)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_xlfn.XLOOKUP(B7466,[1]Projeto!$B:$B,[1]Projeto!$P:$P)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_xlfn.XLOOKUP(B7467,[1]Projeto!$B:$B,[1]Projeto!$P:$P)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_xlfn.XLOOKUP(B7468,[1]Projeto!$B:$B,[1]Projeto!$P:$P)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_xlfn.XLOOKUP(B7469,[1]Projeto!$B:$B,[1]Projeto!$P:$P)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_xlfn.XLOOKUP(B7470,[1]Projeto!$B:$B,[1]Projeto!$P:$P)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_xlfn.XLOOKUP(B7471,[1]Projeto!$B:$B,[1]Projeto!$P:$P)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_xlfn.XLOOKUP(B7472,[1]Projeto!$B:$B,[1]Projeto!$P:$P)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_xlfn.XLOOKUP(B7473,[1]Projeto!$B:$B,[1]Projeto!$P:$P)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_xlfn.XLOOKUP(B7474,[1]Projeto!$B:$B,[1]Projeto!$P:$P)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_xlfn.XLOOKUP(B7475,[1]Projeto!$B:$B,[1]Projeto!$P:$P)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_xlfn.XLOOKUP(B7476,[1]Projeto!$B:$B,[1]Projeto!$P:$P)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_xlfn.XLOOKUP(B7477,[1]Projeto!$B:$B,[1]Projeto!$P:$P)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_xlfn.XLOOKUP(B7478,[1]Projeto!$B:$B,[1]Projeto!$P:$P)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_xlfn.XLOOKUP(B7479,[1]Projeto!$B:$B,[1]Projeto!$P:$P)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_xlfn.XLOOKUP(B7480,[1]Projeto!$B:$B,[1]Projeto!$P:$P)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_xlfn.XLOOKUP(B7481,[1]Projeto!$B:$B,[1]Projeto!$P:$P)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_xlfn.XLOOKUP(B7482,[1]Projeto!$B:$B,[1]Projeto!$P:$P)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_xlfn.XLOOKUP(B7483,[1]Projeto!$B:$B,[1]Projeto!$P:$P)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_xlfn.XLOOKUP(B7484,[1]Projeto!$B:$B,[1]Projeto!$P:$P)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_xlfn.XLOOKUP(B7485,[1]Projeto!$B:$B,[1]Projeto!$P:$P)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_xlfn.XLOOKUP(B7486,[1]Projeto!$B:$B,[1]Projeto!$P:$P)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_xlfn.XLOOKUP(B7487,[1]Projeto!$B:$B,[1]Projeto!$P:$P)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_xlfn.XLOOKUP(B7488,[1]Projeto!$B:$B,[1]Projeto!$P:$P)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_xlfn.XLOOKUP(B7489,[1]Projeto!$B:$B,[1]Projeto!$P:$P)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_xlfn.XLOOKUP(B7490,[1]Projeto!$B:$B,[1]Projeto!$P:$P)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_xlfn.XLOOKUP(B7491,[1]Projeto!$B:$B,[1]Projeto!$P:$P)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_xlfn.XLOOKUP(B7492,[1]Projeto!$B:$B,[1]Projeto!$P:$P)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_xlfn.XLOOKUP(B7493,[1]Projeto!$B:$B,[1]Projeto!$P:$P)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_xlfn.XLOOKUP(B7494,[1]Projeto!$B:$B,[1]Projeto!$P:$P)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_xlfn.XLOOKUP(B7495,[1]Projeto!$B:$B,[1]Projeto!$P:$P)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_xlfn.XLOOKUP(B7496,[1]Projeto!$B:$B,[1]Projeto!$P:$P)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_xlfn.XLOOKUP(B7497,[1]Projeto!$B:$B,[1]Projeto!$P:$P)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_xlfn.XLOOKUP(B7498,[1]Projeto!$B:$B,[1]Projeto!$P:$P)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_xlfn.XLOOKUP(B7499,[1]Projeto!$B:$B,[1]Projeto!$P:$P)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_xlfn.XLOOKUP(B7500,[1]Projeto!$B:$B,[1]Projeto!$P:$P)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_xlfn.XLOOKUP(B7501,[1]Projeto!$B:$B,[1]Projeto!$P:$P)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_xlfn.XLOOKUP(B7502,[1]Projeto!$B:$B,[1]Projeto!$P:$P)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_xlfn.XLOOKUP(B7503,[1]Projeto!$B:$B,[1]Projeto!$P:$P)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_xlfn.XLOOKUP(B7504,[1]Projeto!$B:$B,[1]Projeto!$P:$P)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_xlfn.XLOOKUP(B7505,[1]Projeto!$B:$B,[1]Projeto!$P:$P)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_xlfn.XLOOKUP(B7506,[1]Projeto!$B:$B,[1]Projeto!$P:$P)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_xlfn.XLOOKUP(B7507,[1]Projeto!$B:$B,[1]Projeto!$P:$P)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_xlfn.XLOOKUP(B7508,[1]Projeto!$B:$B,[1]Projeto!$P:$P)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_xlfn.XLOOKUP(B7509,[1]Projeto!$B:$B,[1]Projeto!$P:$P)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_xlfn.XLOOKUP(B7510,[1]Projeto!$B:$B,[1]Projeto!$P:$P)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_xlfn.XLOOKUP(B7511,[1]Projeto!$B:$B,[1]Projeto!$P:$P)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_xlfn.XLOOKUP(B7512,[1]Projeto!$B:$B,[1]Projeto!$P:$P)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_xlfn.XLOOKUP(B7513,[1]Projeto!$B:$B,[1]Projeto!$P:$P)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_xlfn.XLOOKUP(B7514,[1]Projeto!$B:$B,[1]Projeto!$P:$P)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_xlfn.XLOOKUP(B7515,[1]Projeto!$B:$B,[1]Projeto!$P:$P)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_xlfn.XLOOKUP(B7516,[1]Projeto!$B:$B,[1]Projeto!$P:$P)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_xlfn.XLOOKUP(B7517,[1]Projeto!$B:$B,[1]Projeto!$P:$P)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_xlfn.XLOOKUP(B7518,[1]Projeto!$B:$B,[1]Projeto!$P:$P)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_xlfn.XLOOKUP(B7519,[1]Projeto!$B:$B,[1]Projeto!$P:$P)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_xlfn.XLOOKUP(B7520,[1]Projeto!$B:$B,[1]Projeto!$P:$P)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_xlfn.XLOOKUP(B7521,[1]Projeto!$B:$B,[1]Projeto!$P:$P)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_xlfn.XLOOKUP(B7522,[1]Projeto!$B:$B,[1]Projeto!$P:$P)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_xlfn.XLOOKUP(B7523,[1]Projeto!$B:$B,[1]Projeto!$P:$P)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_xlfn.XLOOKUP(B7524,[1]Projeto!$B:$B,[1]Projeto!$P:$P)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_xlfn.XLOOKUP(B7525,[1]Projeto!$B:$B,[1]Projeto!$P:$P)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_xlfn.XLOOKUP(B7526,[1]Projeto!$B:$B,[1]Projeto!$P:$P)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_xlfn.XLOOKUP(B7527,[1]Projeto!$B:$B,[1]Projeto!$P:$P)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_xlfn.XLOOKUP(B7528,[1]Projeto!$B:$B,[1]Projeto!$P:$P)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_xlfn.XLOOKUP(B7529,[1]Projeto!$B:$B,[1]Projeto!$P:$P)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_xlfn.XLOOKUP(B7530,[1]Projeto!$B:$B,[1]Projeto!$P:$P)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_xlfn.XLOOKUP(B7531,[1]Projeto!$B:$B,[1]Projeto!$P:$P)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_xlfn.XLOOKUP(B7532,[1]Projeto!$B:$B,[1]Projeto!$P:$P)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_xlfn.XLOOKUP(B7533,[1]Projeto!$B:$B,[1]Projeto!$P:$P)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_xlfn.XLOOKUP(B7534,[1]Projeto!$B:$B,[1]Projeto!$P:$P)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_xlfn.XLOOKUP(B7535,[1]Projeto!$B:$B,[1]Projeto!$P:$P)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_xlfn.XLOOKUP(B7536,[1]Projeto!$B:$B,[1]Projeto!$P:$P)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_xlfn.XLOOKUP(B7537,[1]Projeto!$B:$B,[1]Projeto!$P:$P)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_xlfn.XLOOKUP(B7538,[1]Projeto!$B:$B,[1]Projeto!$P:$P)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_xlfn.XLOOKUP(B7539,[1]Projeto!$B:$B,[1]Projeto!$P:$P)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_xlfn.XLOOKUP(B7540,[1]Projeto!$B:$B,[1]Projeto!$P:$P)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_xlfn.XLOOKUP(B7541,[1]Projeto!$B:$B,[1]Projeto!$P:$P)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_xlfn.XLOOKUP(B7542,[1]Projeto!$B:$B,[1]Projeto!$P:$P)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_xlfn.XLOOKUP(B7543,[1]Projeto!$B:$B,[1]Projeto!$P:$P)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_xlfn.XLOOKUP(B7544,[1]Projeto!$B:$B,[1]Projeto!$P:$P)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_xlfn.XLOOKUP(B7545,[1]Projeto!$B:$B,[1]Projeto!$P:$P)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_xlfn.XLOOKUP(B7546,[1]Projeto!$B:$B,[1]Projeto!$P:$P)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_xlfn.XLOOKUP(B7547,[1]Projeto!$B:$B,[1]Projeto!$P:$P)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_xlfn.XLOOKUP(B7548,[1]Projeto!$B:$B,[1]Projeto!$P:$P)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_xlfn.XLOOKUP(B7549,[1]Projeto!$B:$B,[1]Projeto!$P:$P)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_xlfn.XLOOKUP(B7550,[1]Projeto!$B:$B,[1]Projeto!$P:$P)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_xlfn.XLOOKUP(B7551,[1]Projeto!$B:$B,[1]Projeto!$P:$P)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_xlfn.XLOOKUP(B7552,[1]Projeto!$B:$B,[1]Projeto!$P:$P)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_xlfn.XLOOKUP(B7553,[1]Projeto!$B:$B,[1]Projeto!$P:$P)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_xlfn.XLOOKUP(B7554,[1]Projeto!$B:$B,[1]Projeto!$P:$P)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_xlfn.XLOOKUP(B7555,[1]Projeto!$B:$B,[1]Projeto!$P:$P)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_xlfn.XLOOKUP(B7556,[1]Projeto!$B:$B,[1]Projeto!$P:$P)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_xlfn.XLOOKUP(B7557,[1]Projeto!$B:$B,[1]Projeto!$P:$P)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_xlfn.XLOOKUP(B7558,[1]Projeto!$B:$B,[1]Projeto!$P:$P)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_xlfn.XLOOKUP(B7559,[1]Projeto!$B:$B,[1]Projeto!$P:$P)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_xlfn.XLOOKUP(B7560,[1]Projeto!$B:$B,[1]Projeto!$P:$P)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_xlfn.XLOOKUP(B7561,[1]Projeto!$B:$B,[1]Projeto!$P:$P)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_xlfn.XLOOKUP(B7562,[1]Projeto!$B:$B,[1]Projeto!$P:$P)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_xlfn.XLOOKUP(B7563,[1]Projeto!$B:$B,[1]Projeto!$P:$P)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_xlfn.XLOOKUP(B7564,[1]Projeto!$B:$B,[1]Projeto!$P:$P)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_xlfn.XLOOKUP(B7565,[1]Projeto!$B:$B,[1]Projeto!$P:$P)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_xlfn.XLOOKUP(B7566,[1]Projeto!$B:$B,[1]Projeto!$P:$P)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_xlfn.XLOOKUP(B7567,[1]Projeto!$B:$B,[1]Projeto!$P:$P)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_xlfn.XLOOKUP(B7568,[1]Projeto!$B:$B,[1]Projeto!$P:$P)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_xlfn.XLOOKUP(B7569,[1]Projeto!$B:$B,[1]Projeto!$P:$P)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_xlfn.XLOOKUP(B7570,[1]Projeto!$B:$B,[1]Projeto!$P:$P)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_xlfn.XLOOKUP(B7571,[1]Projeto!$B:$B,[1]Projeto!$P:$P)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_xlfn.XLOOKUP(B7572,[1]Projeto!$B:$B,[1]Projeto!$P:$P)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_xlfn.XLOOKUP(B7573,[1]Projeto!$B:$B,[1]Projeto!$P:$P)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_xlfn.XLOOKUP(B7574,[1]Projeto!$B:$B,[1]Projeto!$P:$P)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_xlfn.XLOOKUP(B7575,[1]Projeto!$B:$B,[1]Projeto!$P:$P)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_xlfn.XLOOKUP(B7576,[1]Projeto!$B:$B,[1]Projeto!$P:$P)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_xlfn.XLOOKUP(B7577,[1]Projeto!$B:$B,[1]Projeto!$P:$P)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_xlfn.XLOOKUP(B7578,[1]Projeto!$B:$B,[1]Projeto!$P:$P)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_xlfn.XLOOKUP(B7579,[1]Projeto!$B:$B,[1]Projeto!$P:$P)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_xlfn.XLOOKUP(B7580,[1]Projeto!$B:$B,[1]Projeto!$P:$P)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_xlfn.XLOOKUP(B7581,[1]Projeto!$B:$B,[1]Projeto!$P:$P)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_xlfn.XLOOKUP(B7582,[1]Projeto!$B:$B,[1]Projeto!$P:$P)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_xlfn.XLOOKUP(B7583,[1]Projeto!$B:$B,[1]Projeto!$P:$P)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_xlfn.XLOOKUP(B7584,[1]Projeto!$B:$B,[1]Projeto!$P:$P)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_xlfn.XLOOKUP(B7585,[1]Projeto!$B:$B,[1]Projeto!$P:$P)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_xlfn.XLOOKUP(B7586,[1]Projeto!$B:$B,[1]Projeto!$P:$P)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_xlfn.XLOOKUP(B7587,[1]Projeto!$B:$B,[1]Projeto!$P:$P)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_xlfn.XLOOKUP(B7588,[1]Projeto!$B:$B,[1]Projeto!$P:$P)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_xlfn.XLOOKUP(B7589,[1]Projeto!$B:$B,[1]Projeto!$P:$P)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_xlfn.XLOOKUP(B7590,[1]Projeto!$B:$B,[1]Projeto!$P:$P)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_xlfn.XLOOKUP(B7591,[1]Projeto!$B:$B,[1]Projeto!$P:$P)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_xlfn.XLOOKUP(B7592,[1]Projeto!$B:$B,[1]Projeto!$P:$P)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_xlfn.XLOOKUP(B7593,[1]Projeto!$B:$B,[1]Projeto!$P:$P)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_xlfn.XLOOKUP(B7594,[1]Projeto!$B:$B,[1]Projeto!$P:$P)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_xlfn.XLOOKUP(B7595,[1]Projeto!$B:$B,[1]Projeto!$P:$P)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_xlfn.XLOOKUP(B7596,[1]Projeto!$B:$B,[1]Projeto!$P:$P)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_xlfn.XLOOKUP(B7597,[1]Projeto!$B:$B,[1]Projeto!$P:$P)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_xlfn.XLOOKUP(B7598,[1]Projeto!$B:$B,[1]Projeto!$P:$P)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_xlfn.XLOOKUP(B7599,[1]Projeto!$B:$B,[1]Projeto!$P:$P)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_xlfn.XLOOKUP(B7600,[1]Projeto!$B:$B,[1]Projeto!$P:$P)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_xlfn.XLOOKUP(B7601,[1]Projeto!$B:$B,[1]Projeto!$P:$P)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_xlfn.XLOOKUP(B7602,[1]Projeto!$B:$B,[1]Projeto!$P:$P)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_xlfn.XLOOKUP(B7603,[1]Projeto!$B:$B,[1]Projeto!$P:$P)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_xlfn.XLOOKUP(B7604,[1]Projeto!$B:$B,[1]Projeto!$P:$P)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_xlfn.XLOOKUP(B7605,[1]Projeto!$B:$B,[1]Projeto!$P:$P)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_xlfn.XLOOKUP(B7606,[1]Projeto!$B:$B,[1]Projeto!$P:$P)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_xlfn.XLOOKUP(B7607,[1]Projeto!$B:$B,[1]Projeto!$P:$P)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_xlfn.XLOOKUP(B7608,[1]Projeto!$B:$B,[1]Projeto!$P:$P)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_xlfn.XLOOKUP(B7609,[1]Projeto!$B:$B,[1]Projeto!$P:$P)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_xlfn.XLOOKUP(B7610,[1]Projeto!$B:$B,[1]Projeto!$P:$P)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_xlfn.XLOOKUP(B7611,[1]Projeto!$B:$B,[1]Projeto!$P:$P)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_xlfn.XLOOKUP(B7612,[1]Projeto!$B:$B,[1]Projeto!$P:$P)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_xlfn.XLOOKUP(B7613,[1]Projeto!$B:$B,[1]Projeto!$P:$P)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_xlfn.XLOOKUP(B7614,[1]Projeto!$B:$B,[1]Projeto!$P:$P)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_xlfn.XLOOKUP(B7615,[1]Projeto!$B:$B,[1]Projeto!$P:$P)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_xlfn.XLOOKUP(B7616,[1]Projeto!$B:$B,[1]Projeto!$P:$P)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_xlfn.XLOOKUP(B7617,[1]Projeto!$B:$B,[1]Projeto!$P:$P)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_xlfn.XLOOKUP(B7618,[1]Projeto!$B:$B,[1]Projeto!$P:$P)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_xlfn.XLOOKUP(B7619,[1]Projeto!$B:$B,[1]Projeto!$P:$P)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_xlfn.XLOOKUP(B7620,[1]Projeto!$B:$B,[1]Projeto!$P:$P)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_xlfn.XLOOKUP(B7621,[1]Projeto!$B:$B,[1]Projeto!$P:$P)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_xlfn.XLOOKUP(B7622,[1]Projeto!$B:$B,[1]Projeto!$P:$P)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_xlfn.XLOOKUP(B7623,[1]Projeto!$B:$B,[1]Projeto!$P:$P)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_xlfn.XLOOKUP(B7624,[1]Projeto!$B:$B,[1]Projeto!$P:$P)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_xlfn.XLOOKUP(B7625,[1]Projeto!$B:$B,[1]Projeto!$P:$P)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_xlfn.XLOOKUP(B7626,[1]Projeto!$B:$B,[1]Projeto!$P:$P)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_xlfn.XLOOKUP(B7627,[1]Projeto!$B:$B,[1]Projeto!$P:$P)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_xlfn.XLOOKUP(B7628,[1]Projeto!$B:$B,[1]Projeto!$P:$P)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_xlfn.XLOOKUP(B7629,[1]Projeto!$B:$B,[1]Projeto!$P:$P)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_xlfn.XLOOKUP(B7630,[1]Projeto!$B:$B,[1]Projeto!$P:$P)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_xlfn.XLOOKUP(B7631,[1]Projeto!$B:$B,[1]Projeto!$P:$P)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_xlfn.XLOOKUP(B7632,[1]Projeto!$B:$B,[1]Projeto!$P:$P)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_xlfn.XLOOKUP(B7633,[1]Projeto!$B:$B,[1]Projeto!$P:$P)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_xlfn.XLOOKUP(B7634,[1]Projeto!$B:$B,[1]Projeto!$P:$P)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_xlfn.XLOOKUP(B7635,[1]Projeto!$B:$B,[1]Projeto!$P:$P)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_xlfn.XLOOKUP(B7636,[1]Projeto!$B:$B,[1]Projeto!$P:$P)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_xlfn.XLOOKUP(B7637,[1]Projeto!$B:$B,[1]Projeto!$P:$P)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_xlfn.XLOOKUP(B7638,[1]Projeto!$B:$B,[1]Projeto!$P:$P)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_xlfn.XLOOKUP(B7639,[1]Projeto!$B:$B,[1]Projeto!$P:$P)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_xlfn.XLOOKUP(B7640,[1]Projeto!$B:$B,[1]Projeto!$P:$P)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_xlfn.XLOOKUP(B7641,[1]Projeto!$B:$B,[1]Projeto!$P:$P)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_xlfn.XLOOKUP(B7642,[1]Projeto!$B:$B,[1]Projeto!$P:$P)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_xlfn.XLOOKUP(B7643,[1]Projeto!$B:$B,[1]Projeto!$P:$P)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_xlfn.XLOOKUP(B7644,[1]Projeto!$B:$B,[1]Projeto!$P:$P)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_xlfn.XLOOKUP(B7645,[1]Projeto!$B:$B,[1]Projeto!$P:$P)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_xlfn.XLOOKUP(B7646,[1]Projeto!$B:$B,[1]Projeto!$P:$P)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_xlfn.XLOOKUP(B7647,[1]Projeto!$B:$B,[1]Projeto!$P:$P)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_xlfn.XLOOKUP(B7648,[1]Projeto!$B:$B,[1]Projeto!$P:$P)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_xlfn.XLOOKUP(B7649,[1]Projeto!$B:$B,[1]Projeto!$P:$P)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_xlfn.XLOOKUP(B7650,[1]Projeto!$B:$B,[1]Projeto!$P:$P)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_xlfn.XLOOKUP(B7651,[1]Projeto!$B:$B,[1]Projeto!$P:$P)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_xlfn.XLOOKUP(B7652,[1]Projeto!$B:$B,[1]Projeto!$P:$P)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_xlfn.XLOOKUP(B7653,[1]Projeto!$B:$B,[1]Projeto!$P:$P)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_xlfn.XLOOKUP(B7654,[1]Projeto!$B:$B,[1]Projeto!$P:$P)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_xlfn.XLOOKUP(B7655,[1]Projeto!$B:$B,[1]Projeto!$P:$P)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_xlfn.XLOOKUP(B7656,[1]Projeto!$B:$B,[1]Projeto!$P:$P)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_xlfn.XLOOKUP(B7657,[1]Projeto!$B:$B,[1]Projeto!$P:$P)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_xlfn.XLOOKUP(B7658,[1]Projeto!$B:$B,[1]Projeto!$P:$P)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_xlfn.XLOOKUP(B7659,[1]Projeto!$B:$B,[1]Projeto!$P:$P)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_xlfn.XLOOKUP(B7660,[1]Projeto!$B:$B,[1]Projeto!$P:$P)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_xlfn.XLOOKUP(B7661,[1]Projeto!$B:$B,[1]Projeto!$P:$P)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_xlfn.XLOOKUP(B7662,[1]Projeto!$B:$B,[1]Projeto!$P:$P)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_xlfn.XLOOKUP(B7663,[1]Projeto!$B:$B,[1]Projeto!$P:$P)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_xlfn.XLOOKUP(B7664,[1]Projeto!$B:$B,[1]Projeto!$P:$P)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_xlfn.XLOOKUP(B7665,[1]Projeto!$B:$B,[1]Projeto!$P:$P)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_xlfn.XLOOKUP(B7666,[1]Projeto!$B:$B,[1]Projeto!$P:$P)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_xlfn.XLOOKUP(B7667,[1]Projeto!$B:$B,[1]Projeto!$P:$P)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_xlfn.XLOOKUP(B7668,[1]Projeto!$B:$B,[1]Projeto!$P:$P)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_xlfn.XLOOKUP(B7669,[1]Projeto!$B:$B,[1]Projeto!$P:$P)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_xlfn.XLOOKUP(B7670,[1]Projeto!$B:$B,[1]Projeto!$P:$P)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_xlfn.XLOOKUP(B7671,[1]Projeto!$B:$B,[1]Projeto!$P:$P)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_xlfn.XLOOKUP(B7672,[1]Projeto!$B:$B,[1]Projeto!$P:$P)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_xlfn.XLOOKUP(B7673,[1]Projeto!$B:$B,[1]Projeto!$P:$P)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_xlfn.XLOOKUP(B7674,[1]Projeto!$B:$B,[1]Projeto!$P:$P)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_xlfn.XLOOKUP(B7675,[1]Projeto!$B:$B,[1]Projeto!$P:$P)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_xlfn.XLOOKUP(B7676,[1]Projeto!$B:$B,[1]Projeto!$P:$P)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_xlfn.XLOOKUP(B7677,[1]Projeto!$B:$B,[1]Projeto!$P:$P)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_xlfn.XLOOKUP(B7678,[1]Projeto!$B:$B,[1]Projeto!$P:$P)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_xlfn.XLOOKUP(B7679,[1]Projeto!$B:$B,[1]Projeto!$P:$P)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_xlfn.XLOOKUP(B7680,[1]Projeto!$B:$B,[1]Projeto!$P:$P)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_xlfn.XLOOKUP(B7681,[1]Projeto!$B:$B,[1]Projeto!$P:$P)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_xlfn.XLOOKUP(B7682,[1]Projeto!$B:$B,[1]Projeto!$P:$P)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_xlfn.XLOOKUP(B7683,[1]Projeto!$B:$B,[1]Projeto!$P:$P)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_xlfn.XLOOKUP(B7684,[1]Projeto!$B:$B,[1]Projeto!$P:$P)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_xlfn.XLOOKUP(B7685,[1]Projeto!$B:$B,[1]Projeto!$P:$P)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_xlfn.XLOOKUP(B7686,[1]Projeto!$B:$B,[1]Projeto!$P:$P)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_xlfn.XLOOKUP(B7687,[1]Projeto!$B:$B,[1]Projeto!$P:$P)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_xlfn.XLOOKUP(B7688,[1]Projeto!$B:$B,[1]Projeto!$P:$P)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_xlfn.XLOOKUP(B7689,[1]Projeto!$B:$B,[1]Projeto!$P:$P)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_xlfn.XLOOKUP(B7690,[1]Projeto!$B:$B,[1]Projeto!$P:$P)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_xlfn.XLOOKUP(B7691,[1]Projeto!$B:$B,[1]Projeto!$P:$P)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_xlfn.XLOOKUP(B7692,[1]Projeto!$B:$B,[1]Projeto!$P:$P)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_xlfn.XLOOKUP(B7693,[1]Projeto!$B:$B,[1]Projeto!$P:$P)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_xlfn.XLOOKUP(B7694,[1]Projeto!$B:$B,[1]Projeto!$P:$P)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_xlfn.XLOOKUP(B7695,[1]Projeto!$B:$B,[1]Projeto!$P:$P)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_xlfn.XLOOKUP(B7696,[1]Projeto!$B:$B,[1]Projeto!$P:$P)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_xlfn.XLOOKUP(B7697,[1]Projeto!$B:$B,[1]Projeto!$P:$P)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_xlfn.XLOOKUP(B7698,[1]Projeto!$B:$B,[1]Projeto!$P:$P)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_xlfn.XLOOKUP(B7699,[1]Projeto!$B:$B,[1]Projeto!$P:$P)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_xlfn.XLOOKUP(B7700,[1]Projeto!$B:$B,[1]Projeto!$P:$P)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_xlfn.XLOOKUP(B7701,[1]Projeto!$B:$B,[1]Projeto!$P:$P)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_xlfn.XLOOKUP(B7702,[1]Projeto!$B:$B,[1]Projeto!$P:$P)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_xlfn.XLOOKUP(B7703,[1]Projeto!$B:$B,[1]Projeto!$P:$P)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_xlfn.XLOOKUP(B7704,[1]Projeto!$B:$B,[1]Projeto!$P:$P)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_xlfn.XLOOKUP(B7705,[1]Projeto!$B:$B,[1]Projeto!$P:$P)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_xlfn.XLOOKUP(B7706,[1]Projeto!$B:$B,[1]Projeto!$P:$P)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_xlfn.XLOOKUP(B7707,[1]Projeto!$B:$B,[1]Projeto!$P:$P)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_xlfn.XLOOKUP(B7708,[1]Projeto!$B:$B,[1]Projeto!$P:$P)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_xlfn.XLOOKUP(B7709,[1]Projeto!$B:$B,[1]Projeto!$P:$P)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_xlfn.XLOOKUP(B7710,[1]Projeto!$B:$B,[1]Projeto!$P:$P)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_xlfn.XLOOKUP(B7711,[1]Projeto!$B:$B,[1]Projeto!$P:$P)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_xlfn.XLOOKUP(B7712,[1]Projeto!$B:$B,[1]Projeto!$P:$P)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_xlfn.XLOOKUP(B7713,[1]Projeto!$B:$B,[1]Projeto!$P:$P)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_xlfn.XLOOKUP(B7714,[1]Projeto!$B:$B,[1]Projeto!$P:$P)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_xlfn.XLOOKUP(B7715,[1]Projeto!$B:$B,[1]Projeto!$P:$P)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_xlfn.XLOOKUP(B7716,[1]Projeto!$B:$B,[1]Projeto!$P:$P)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_xlfn.XLOOKUP(B7717,[1]Projeto!$B:$B,[1]Projeto!$P:$P)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_xlfn.XLOOKUP(B7718,[1]Projeto!$B:$B,[1]Projeto!$P:$P)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_xlfn.XLOOKUP(B7719,[1]Projeto!$B:$B,[1]Projeto!$P:$P)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_xlfn.XLOOKUP(B7720,[1]Projeto!$B:$B,[1]Projeto!$P:$P)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_xlfn.XLOOKUP(B7721,[1]Projeto!$B:$B,[1]Projeto!$P:$P)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_xlfn.XLOOKUP(B7722,[1]Projeto!$B:$B,[1]Projeto!$P:$P)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_xlfn.XLOOKUP(B7723,[1]Projeto!$B:$B,[1]Projeto!$P:$P)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_xlfn.XLOOKUP(B7724,[1]Projeto!$B:$B,[1]Projeto!$P:$P)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_xlfn.XLOOKUP(B7725,[1]Projeto!$B:$B,[1]Projeto!$P:$P)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_xlfn.XLOOKUP(B7726,[1]Projeto!$B:$B,[1]Projeto!$P:$P)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_xlfn.XLOOKUP(B7727,[1]Projeto!$B:$B,[1]Projeto!$P:$P)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_xlfn.XLOOKUP(B7728,[1]Projeto!$B:$B,[1]Projeto!$P:$P)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_xlfn.XLOOKUP(B7729,[1]Projeto!$B:$B,[1]Projeto!$P:$P)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_xlfn.XLOOKUP(B7730,[1]Projeto!$B:$B,[1]Projeto!$P:$P)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_xlfn.XLOOKUP(B7731,[1]Projeto!$B:$B,[1]Projeto!$P:$P)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_xlfn.XLOOKUP(B7732,[1]Projeto!$B:$B,[1]Projeto!$P:$P)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_xlfn.XLOOKUP(B7733,[1]Projeto!$B:$B,[1]Projeto!$P:$P)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_xlfn.XLOOKUP(B7734,[1]Projeto!$B:$B,[1]Projeto!$P:$P)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_xlfn.XLOOKUP(B7735,[1]Projeto!$B:$B,[1]Projeto!$P:$P)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_xlfn.XLOOKUP(B7736,[1]Projeto!$B:$B,[1]Projeto!$P:$P)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_xlfn.XLOOKUP(B7737,[1]Projeto!$B:$B,[1]Projeto!$P:$P)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_xlfn.XLOOKUP(B7738,[1]Projeto!$B:$B,[1]Projeto!$P:$P)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_xlfn.XLOOKUP(B7739,[1]Projeto!$B:$B,[1]Projeto!$P:$P)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_xlfn.XLOOKUP(B7740,[1]Projeto!$B:$B,[1]Projeto!$P:$P)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_xlfn.XLOOKUP(B7741,[1]Projeto!$B:$B,[1]Projeto!$P:$P)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_xlfn.XLOOKUP(B7742,[1]Projeto!$B:$B,[1]Projeto!$P:$P)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_xlfn.XLOOKUP(B7743,[1]Projeto!$B:$B,[1]Projeto!$P:$P)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_xlfn.XLOOKUP(B7744,[1]Projeto!$B:$B,[1]Projeto!$P:$P)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_xlfn.XLOOKUP(B7745,[1]Projeto!$B:$B,[1]Projeto!$P:$P)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_xlfn.XLOOKUP(B7746,[1]Projeto!$B:$B,[1]Projeto!$P:$P)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_xlfn.XLOOKUP(B7747,[1]Projeto!$B:$B,[1]Projeto!$P:$P)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_xlfn.XLOOKUP(B7748,[1]Projeto!$B:$B,[1]Projeto!$P:$P)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_xlfn.XLOOKUP(B7749,[1]Projeto!$B:$B,[1]Projeto!$P:$P)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_xlfn.XLOOKUP(B7750,[1]Projeto!$B:$B,[1]Projeto!$P:$P)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_xlfn.XLOOKUP(B7751,[1]Projeto!$B:$B,[1]Projeto!$P:$P)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_xlfn.XLOOKUP(B7752,[1]Projeto!$B:$B,[1]Projeto!$P:$P)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_xlfn.XLOOKUP(B7753,[1]Projeto!$B:$B,[1]Projeto!$P:$P)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_xlfn.XLOOKUP(B7754,[1]Projeto!$B:$B,[1]Projeto!$P:$P)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_xlfn.XLOOKUP(B7755,[1]Projeto!$B:$B,[1]Projeto!$P:$P)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_xlfn.XLOOKUP(B7756,[1]Projeto!$B:$B,[1]Projeto!$P:$P)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_xlfn.XLOOKUP(B7757,[1]Projeto!$B:$B,[1]Projeto!$P:$P)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_xlfn.XLOOKUP(B7758,[1]Projeto!$B:$B,[1]Projeto!$P:$P)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_xlfn.XLOOKUP(B7759,[1]Projeto!$B:$B,[1]Projeto!$P:$P)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_xlfn.XLOOKUP(B7760,[1]Projeto!$B:$B,[1]Projeto!$P:$P)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_xlfn.XLOOKUP(B7761,[1]Projeto!$B:$B,[1]Projeto!$P:$P)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_xlfn.XLOOKUP(B7762,[1]Projeto!$B:$B,[1]Projeto!$P:$P)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_xlfn.XLOOKUP(B7763,[1]Projeto!$B:$B,[1]Projeto!$P:$P)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_xlfn.XLOOKUP(B7764,[1]Projeto!$B:$B,[1]Projeto!$P:$P)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_xlfn.XLOOKUP(B7765,[1]Projeto!$B:$B,[1]Projeto!$P:$P)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_xlfn.XLOOKUP(B7766,[1]Projeto!$B:$B,[1]Projeto!$P:$P)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_xlfn.XLOOKUP(B7767,[1]Projeto!$B:$B,[1]Projeto!$P:$P)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_xlfn.XLOOKUP(B7768,[1]Projeto!$B:$B,[1]Projeto!$P:$P)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_xlfn.XLOOKUP(B7769,[1]Projeto!$B:$B,[1]Projeto!$P:$P)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_xlfn.XLOOKUP(B7770,[1]Projeto!$B:$B,[1]Projeto!$P:$P)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_xlfn.XLOOKUP(B7771,[1]Projeto!$B:$B,[1]Projeto!$P:$P)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_xlfn.XLOOKUP(B7772,[1]Projeto!$B:$B,[1]Projeto!$P:$P)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_xlfn.XLOOKUP(B7773,[1]Projeto!$B:$B,[1]Projeto!$P:$P)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_xlfn.XLOOKUP(B7774,[1]Projeto!$B:$B,[1]Projeto!$P:$P)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_xlfn.XLOOKUP(B7775,[1]Projeto!$B:$B,[1]Projeto!$P:$P)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_xlfn.XLOOKUP(B7776,[1]Projeto!$B:$B,[1]Projeto!$P:$P)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_xlfn.XLOOKUP(B7777,[1]Projeto!$B:$B,[1]Projeto!$P:$P)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_xlfn.XLOOKUP(B7778,[1]Projeto!$B:$B,[1]Projeto!$P:$P)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_xlfn.XLOOKUP(B7779,[1]Projeto!$B:$B,[1]Projeto!$P:$P)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_xlfn.XLOOKUP(B7780,[1]Projeto!$B:$B,[1]Projeto!$P:$P)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_xlfn.XLOOKUP(B7781,[1]Projeto!$B:$B,[1]Projeto!$P:$P)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_xlfn.XLOOKUP(B7782,[1]Projeto!$B:$B,[1]Projeto!$P:$P)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_xlfn.XLOOKUP(B7783,[1]Projeto!$B:$B,[1]Projeto!$P:$P)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_xlfn.XLOOKUP(B7784,[1]Projeto!$B:$B,[1]Projeto!$P:$P)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_xlfn.XLOOKUP(B7785,[1]Projeto!$B:$B,[1]Projeto!$P:$P)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_xlfn.XLOOKUP(B7786,[1]Projeto!$B:$B,[1]Projeto!$P:$P)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_xlfn.XLOOKUP(B7787,[1]Projeto!$B:$B,[1]Projeto!$P:$P)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_xlfn.XLOOKUP(B7788,[1]Projeto!$B:$B,[1]Projeto!$P:$P)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_xlfn.XLOOKUP(B7789,[1]Projeto!$B:$B,[1]Projeto!$P:$P)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_xlfn.XLOOKUP(B7790,[1]Projeto!$B:$B,[1]Projeto!$P:$P)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_xlfn.XLOOKUP(B7791,[1]Projeto!$B:$B,[1]Projeto!$P:$P)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_xlfn.XLOOKUP(B7792,[1]Projeto!$B:$B,[1]Projeto!$P:$P)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_xlfn.XLOOKUP(B7793,[1]Projeto!$B:$B,[1]Projeto!$P:$P)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_xlfn.XLOOKUP(B7794,[1]Projeto!$B:$B,[1]Projeto!$P:$P)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_xlfn.XLOOKUP(B7795,[1]Projeto!$B:$B,[1]Projeto!$P:$P)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_xlfn.XLOOKUP(B7796,[1]Projeto!$B:$B,[1]Projeto!$P:$P)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_xlfn.XLOOKUP(B7797,[1]Projeto!$B:$B,[1]Projeto!$P:$P)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_xlfn.XLOOKUP(B7798,[1]Projeto!$B:$B,[1]Projeto!$P:$P)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_xlfn.XLOOKUP(B7799,[1]Projeto!$B:$B,[1]Projeto!$P:$P)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_xlfn.XLOOKUP(B7800,[1]Projeto!$B:$B,[1]Projeto!$P:$P)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_xlfn.XLOOKUP(B7801,[1]Projeto!$B:$B,[1]Projeto!$P:$P)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_xlfn.XLOOKUP(B7802,[1]Projeto!$B:$B,[1]Projeto!$P:$P)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_xlfn.XLOOKUP(B7803,[1]Projeto!$B:$B,[1]Projeto!$P:$P)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_xlfn.XLOOKUP(B7804,[1]Projeto!$B:$B,[1]Projeto!$P:$P)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_xlfn.XLOOKUP(B7805,[1]Projeto!$B:$B,[1]Projeto!$P:$P)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_xlfn.XLOOKUP(B7806,[1]Projeto!$B:$B,[1]Projeto!$P:$P)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_xlfn.XLOOKUP(B7807,[1]Projeto!$B:$B,[1]Projeto!$P:$P)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_xlfn.XLOOKUP(B7808,[1]Projeto!$B:$B,[1]Projeto!$P:$P)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_xlfn.XLOOKUP(B7809,[1]Projeto!$B:$B,[1]Projeto!$P:$P)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_xlfn.XLOOKUP(B7810,[1]Projeto!$B:$B,[1]Projeto!$P:$P)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_xlfn.XLOOKUP(B7811,[1]Projeto!$B:$B,[1]Projeto!$P:$P)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_xlfn.XLOOKUP(B7812,[1]Projeto!$B:$B,[1]Projeto!$P:$P)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_xlfn.XLOOKUP(B7813,[1]Projeto!$B:$B,[1]Projeto!$P:$P)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_xlfn.XLOOKUP(B7814,[1]Projeto!$B:$B,[1]Projeto!$P:$P)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_xlfn.XLOOKUP(B7815,[1]Projeto!$B:$B,[1]Projeto!$P:$P)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_xlfn.XLOOKUP(B7816,[1]Projeto!$B:$B,[1]Projeto!$P:$P)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_xlfn.XLOOKUP(B7817,[1]Projeto!$B:$B,[1]Projeto!$P:$P)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_xlfn.XLOOKUP(B7818,[1]Projeto!$B:$B,[1]Projeto!$P:$P)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_xlfn.XLOOKUP(B7819,[1]Projeto!$B:$B,[1]Projeto!$P:$P)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_xlfn.XLOOKUP(B7820,[1]Projeto!$B:$B,[1]Projeto!$P:$P)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_xlfn.XLOOKUP(B7821,[1]Projeto!$B:$B,[1]Projeto!$P:$P)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_xlfn.XLOOKUP(B7822,[1]Projeto!$B:$B,[1]Projeto!$P:$P)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_xlfn.XLOOKUP(B7823,[1]Projeto!$B:$B,[1]Projeto!$P:$P)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_xlfn.XLOOKUP(B7824,[1]Projeto!$B:$B,[1]Projeto!$P:$P)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_xlfn.XLOOKUP(B7825,[1]Projeto!$B:$B,[1]Projeto!$P:$P)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_xlfn.XLOOKUP(B7826,[1]Projeto!$B:$B,[1]Projeto!$P:$P)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_xlfn.XLOOKUP(B7827,[1]Projeto!$B:$B,[1]Projeto!$P:$P)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_xlfn.XLOOKUP(B7828,[1]Projeto!$B:$B,[1]Projeto!$P:$P)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_xlfn.XLOOKUP(B7829,[1]Projeto!$B:$B,[1]Projeto!$P:$P)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_xlfn.XLOOKUP(B7830,[1]Projeto!$B:$B,[1]Projeto!$P:$P)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_xlfn.XLOOKUP(B7831,[1]Projeto!$B:$B,[1]Projeto!$P:$P)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_xlfn.XLOOKUP(B7832,[1]Projeto!$B:$B,[1]Projeto!$P:$P)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_xlfn.XLOOKUP(B7833,[1]Projeto!$B:$B,[1]Projeto!$P:$P)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_xlfn.XLOOKUP(B7834,[1]Projeto!$B:$B,[1]Projeto!$P:$P)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_xlfn.XLOOKUP(B7835,[1]Projeto!$B:$B,[1]Projeto!$P:$P)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_xlfn.XLOOKUP(B7836,[1]Projeto!$B:$B,[1]Projeto!$P:$P)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_xlfn.XLOOKUP(B7837,[1]Projeto!$B:$B,[1]Projeto!$P:$P)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_xlfn.XLOOKUP(B7838,[1]Projeto!$B:$B,[1]Projeto!$P:$P)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_xlfn.XLOOKUP(B7839,[1]Projeto!$B:$B,[1]Projeto!$P:$P)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_xlfn.XLOOKUP(B7840,[1]Projeto!$B:$B,[1]Projeto!$P:$P)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_xlfn.XLOOKUP(B7841,[1]Projeto!$B:$B,[1]Projeto!$P:$P)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_xlfn.XLOOKUP(B7842,[1]Projeto!$B:$B,[1]Projeto!$P:$P)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_xlfn.XLOOKUP(B7843,[1]Projeto!$B:$B,[1]Projeto!$P:$P)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_xlfn.XLOOKUP(B7844,[1]Projeto!$B:$B,[1]Projeto!$P:$P)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_xlfn.XLOOKUP(B7845,[1]Projeto!$B:$B,[1]Projeto!$P:$P)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_xlfn.XLOOKUP(B7846,[1]Projeto!$B:$B,[1]Projeto!$P:$P)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_xlfn.XLOOKUP(B7847,[1]Projeto!$B:$B,[1]Projeto!$P:$P)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_xlfn.XLOOKUP(B7848,[1]Projeto!$B:$B,[1]Projeto!$P:$P)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_xlfn.XLOOKUP(B7849,[1]Projeto!$B:$B,[1]Projeto!$P:$P)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_xlfn.XLOOKUP(B7850,[1]Projeto!$B:$B,[1]Projeto!$P:$P)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_xlfn.XLOOKUP(B7851,[1]Projeto!$B:$B,[1]Projeto!$P:$P)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_xlfn.XLOOKUP(B7852,[1]Projeto!$B:$B,[1]Projeto!$P:$P)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_xlfn.XLOOKUP(B7853,[1]Projeto!$B:$B,[1]Projeto!$P:$P)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_xlfn.XLOOKUP(B7854,[1]Projeto!$B:$B,[1]Projeto!$P:$P)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_xlfn.XLOOKUP(B7855,[1]Projeto!$B:$B,[1]Projeto!$P:$P)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_xlfn.XLOOKUP(B7856,[1]Projeto!$B:$B,[1]Projeto!$P:$P)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_xlfn.XLOOKUP(B7857,[1]Projeto!$B:$B,[1]Projeto!$P:$P)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_xlfn.XLOOKUP(B7858,[1]Projeto!$B:$B,[1]Projeto!$P:$P)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_xlfn.XLOOKUP(B7859,[1]Projeto!$B:$B,[1]Projeto!$P:$P)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_xlfn.XLOOKUP(B7860,[1]Projeto!$B:$B,[1]Projeto!$P:$P)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_xlfn.XLOOKUP(B7861,[1]Projeto!$B:$B,[1]Projeto!$P:$P)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_xlfn.XLOOKUP(B7862,[1]Projeto!$B:$B,[1]Projeto!$P:$P)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_xlfn.XLOOKUP(B7863,[1]Projeto!$B:$B,[1]Projeto!$P:$P)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_xlfn.XLOOKUP(B7864,[1]Projeto!$B:$B,[1]Projeto!$P:$P)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_xlfn.XLOOKUP(B7865,[1]Projeto!$B:$B,[1]Projeto!$P:$P)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_xlfn.XLOOKUP(B7866,[1]Projeto!$B:$B,[1]Projeto!$P:$P)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_xlfn.XLOOKUP(B7867,[1]Projeto!$B:$B,[1]Projeto!$P:$P)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_xlfn.XLOOKUP(B7868,[1]Projeto!$B:$B,[1]Projeto!$P:$P)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_xlfn.XLOOKUP(B7869,[1]Projeto!$B:$B,[1]Projeto!$P:$P)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_xlfn.XLOOKUP(B7870,[1]Projeto!$B:$B,[1]Projeto!$P:$P)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_xlfn.XLOOKUP(B7871,[1]Projeto!$B:$B,[1]Projeto!$P:$P)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_xlfn.XLOOKUP(B7872,[1]Projeto!$B:$B,[1]Projeto!$P:$P)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_xlfn.XLOOKUP(B7873,[1]Projeto!$B:$B,[1]Projeto!$P:$P)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_xlfn.XLOOKUP(B7874,[1]Projeto!$B:$B,[1]Projeto!$P:$P)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_xlfn.XLOOKUP(B7875,[1]Projeto!$B:$B,[1]Projeto!$P:$P)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_xlfn.XLOOKUP(B7876,[1]Projeto!$B:$B,[1]Projeto!$P:$P)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_xlfn.XLOOKUP(B7877,[1]Projeto!$B:$B,[1]Projeto!$P:$P)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_xlfn.XLOOKUP(B7878,[1]Projeto!$B:$B,[1]Projeto!$P:$P)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_xlfn.XLOOKUP(B7879,[1]Projeto!$B:$B,[1]Projeto!$P:$P)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_xlfn.XLOOKUP(B7880,[1]Projeto!$B:$B,[1]Projeto!$P:$P)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_xlfn.XLOOKUP(B7881,[1]Projeto!$B:$B,[1]Projeto!$P:$P)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_xlfn.XLOOKUP(B7882,[1]Projeto!$B:$B,[1]Projeto!$P:$P)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_xlfn.XLOOKUP(B7883,[1]Projeto!$B:$B,[1]Projeto!$P:$P)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_xlfn.XLOOKUP(B7884,[1]Projeto!$B:$B,[1]Projeto!$P:$P)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_xlfn.XLOOKUP(B7885,[1]Projeto!$B:$B,[1]Projeto!$P:$P)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_xlfn.XLOOKUP(B7886,[1]Projeto!$B:$B,[1]Projeto!$P:$P)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_xlfn.XLOOKUP(B7887,[1]Projeto!$B:$B,[1]Projeto!$P:$P)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_xlfn.XLOOKUP(B7888,[1]Projeto!$B:$B,[1]Projeto!$P:$P)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_xlfn.XLOOKUP(B7889,[1]Projeto!$B:$B,[1]Projeto!$P:$P)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_xlfn.XLOOKUP(B7890,[1]Projeto!$B:$B,[1]Projeto!$P:$P)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_xlfn.XLOOKUP(B7891,[1]Projeto!$B:$B,[1]Projeto!$P:$P)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_xlfn.XLOOKUP(B7892,[1]Projeto!$B:$B,[1]Projeto!$P:$P)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_xlfn.XLOOKUP(B7893,[1]Projeto!$B:$B,[1]Projeto!$P:$P)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_xlfn.XLOOKUP(B7894,[1]Projeto!$B:$B,[1]Projeto!$P:$P)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_xlfn.XLOOKUP(B7895,[1]Projeto!$B:$B,[1]Projeto!$P:$P)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_xlfn.XLOOKUP(B7896,[1]Projeto!$B:$B,[1]Projeto!$P:$P)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_xlfn.XLOOKUP(B7897,[1]Projeto!$B:$B,[1]Projeto!$P:$P)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_xlfn.XLOOKUP(B7898,[1]Projeto!$B:$B,[1]Projeto!$P:$P)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_xlfn.XLOOKUP(B7899,[1]Projeto!$B:$B,[1]Projeto!$P:$P)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_xlfn.XLOOKUP(B7900,[1]Projeto!$B:$B,[1]Projeto!$P:$P)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_xlfn.XLOOKUP(B7901,[1]Projeto!$B:$B,[1]Projeto!$P:$P)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_xlfn.XLOOKUP(B7902,[1]Projeto!$B:$B,[1]Projeto!$P:$P)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_xlfn.XLOOKUP(B7903,[1]Projeto!$B:$B,[1]Projeto!$P:$P)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_xlfn.XLOOKUP(B7904,[1]Projeto!$B:$B,[1]Projeto!$P:$P)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_xlfn.XLOOKUP(B7905,[1]Projeto!$B:$B,[1]Projeto!$P:$P)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_xlfn.XLOOKUP(B7906,[1]Projeto!$B:$B,[1]Projeto!$P:$P)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_xlfn.XLOOKUP(B7907,[1]Projeto!$B:$B,[1]Projeto!$P:$P)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_xlfn.XLOOKUP(B7908,[1]Projeto!$B:$B,[1]Projeto!$P:$P)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_xlfn.XLOOKUP(B7909,[1]Projeto!$B:$B,[1]Projeto!$P:$P)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_xlfn.XLOOKUP(B7910,[1]Projeto!$B:$B,[1]Projeto!$P:$P)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_xlfn.XLOOKUP(B7911,[1]Projeto!$B:$B,[1]Projeto!$P:$P)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_xlfn.XLOOKUP(B7912,[1]Projeto!$B:$B,[1]Projeto!$P:$P)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_xlfn.XLOOKUP(B7913,[1]Projeto!$B:$B,[1]Projeto!$P:$P)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_xlfn.XLOOKUP(B7914,[1]Projeto!$B:$B,[1]Projeto!$P:$P)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_xlfn.XLOOKUP(B7915,[1]Projeto!$B:$B,[1]Projeto!$P:$P)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_xlfn.XLOOKUP(B7916,[1]Projeto!$B:$B,[1]Projeto!$P:$P)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_xlfn.XLOOKUP(B7917,[1]Projeto!$B:$B,[1]Projeto!$P:$P)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_xlfn.XLOOKUP(B7918,[1]Projeto!$B:$B,[1]Projeto!$P:$P)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_xlfn.XLOOKUP(B7919,[1]Projeto!$B:$B,[1]Projeto!$P:$P)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_xlfn.XLOOKUP(B7920,[1]Projeto!$B:$B,[1]Projeto!$P:$P)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_xlfn.XLOOKUP(B7921,[1]Projeto!$B:$B,[1]Projeto!$P:$P)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_xlfn.XLOOKUP(B7922,[1]Projeto!$B:$B,[1]Projeto!$P:$P)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_xlfn.XLOOKUP(B7923,[1]Projeto!$B:$B,[1]Projeto!$P:$P)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_xlfn.XLOOKUP(B7924,[1]Projeto!$B:$B,[1]Projeto!$P:$P)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_xlfn.XLOOKUP(B7925,[1]Projeto!$B:$B,[1]Projeto!$P:$P)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_xlfn.XLOOKUP(B7926,[1]Projeto!$B:$B,[1]Projeto!$P:$P)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_xlfn.XLOOKUP(B7927,[1]Projeto!$B:$B,[1]Projeto!$P:$P)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_xlfn.XLOOKUP(B7928,[1]Projeto!$B:$B,[1]Projeto!$P:$P)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_xlfn.XLOOKUP(B7929,[1]Projeto!$B:$B,[1]Projeto!$P:$P)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_xlfn.XLOOKUP(B7930,[1]Projeto!$B:$B,[1]Projeto!$P:$P)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_xlfn.XLOOKUP(B7931,[1]Projeto!$B:$B,[1]Projeto!$P:$P)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_xlfn.XLOOKUP(B7932,[1]Projeto!$B:$B,[1]Projeto!$P:$P)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_xlfn.XLOOKUP(B7933,[1]Projeto!$B:$B,[1]Projeto!$P:$P)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_xlfn.XLOOKUP(B7934,[1]Projeto!$B:$B,[1]Projeto!$P:$P)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_xlfn.XLOOKUP(B7935,[1]Projeto!$B:$B,[1]Projeto!$P:$P)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_xlfn.XLOOKUP(B7936,[1]Projeto!$B:$B,[1]Projeto!$P:$P)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_xlfn.XLOOKUP(B7937,[1]Projeto!$B:$B,[1]Projeto!$P:$P)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_xlfn.XLOOKUP(B7938,[1]Projeto!$B:$B,[1]Projeto!$P:$P)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_xlfn.XLOOKUP(B7939,[1]Projeto!$B:$B,[1]Projeto!$P:$P)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_xlfn.XLOOKUP(B7940,[1]Projeto!$B:$B,[1]Projeto!$P:$P)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_xlfn.XLOOKUP(B7941,[1]Projeto!$B:$B,[1]Projeto!$P:$P)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_xlfn.XLOOKUP(B7942,[1]Projeto!$B:$B,[1]Projeto!$P:$P)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_xlfn.XLOOKUP(B7943,[1]Projeto!$B:$B,[1]Projeto!$P:$P)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_xlfn.XLOOKUP(B7944,[1]Projeto!$B:$B,[1]Projeto!$P:$P)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_xlfn.XLOOKUP(B7945,[1]Projeto!$B:$B,[1]Projeto!$P:$P)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_xlfn.XLOOKUP(B7946,[1]Projeto!$B:$B,[1]Projeto!$P:$P)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_xlfn.XLOOKUP(B7947,[1]Projeto!$B:$B,[1]Projeto!$P:$P)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_xlfn.XLOOKUP(B7948,[1]Projeto!$B:$B,[1]Projeto!$P:$P)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_xlfn.XLOOKUP(B7949,[1]Projeto!$B:$B,[1]Projeto!$P:$P)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_xlfn.XLOOKUP(B7950,[1]Projeto!$B:$B,[1]Projeto!$P:$P)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_xlfn.XLOOKUP(B7951,[1]Projeto!$B:$B,[1]Projeto!$P:$P)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_xlfn.XLOOKUP(B7952,[1]Projeto!$B:$B,[1]Projeto!$P:$P)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_xlfn.XLOOKUP(B7953,[1]Projeto!$B:$B,[1]Projeto!$P:$P)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_xlfn.XLOOKUP(B7954,[1]Projeto!$B:$B,[1]Projeto!$P:$P)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_xlfn.XLOOKUP(B7955,[1]Projeto!$B:$B,[1]Projeto!$P:$P)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_xlfn.XLOOKUP(B7956,[1]Projeto!$B:$B,[1]Projeto!$P:$P)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_xlfn.XLOOKUP(B7957,[1]Projeto!$B:$B,[1]Projeto!$P:$P)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_xlfn.XLOOKUP(B7958,[1]Projeto!$B:$B,[1]Projeto!$P:$P)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_xlfn.XLOOKUP(B7959,[1]Projeto!$B:$B,[1]Projeto!$P:$P)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_xlfn.XLOOKUP(B7960,[1]Projeto!$B:$B,[1]Projeto!$P:$P)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_xlfn.XLOOKUP(B7961,[1]Projeto!$B:$B,[1]Projeto!$P:$P)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_xlfn.XLOOKUP(B7962,[1]Projeto!$B:$B,[1]Projeto!$P:$P)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_xlfn.XLOOKUP(B7963,[1]Projeto!$B:$B,[1]Projeto!$P:$P)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_xlfn.XLOOKUP(B7964,[1]Projeto!$B:$B,[1]Projeto!$P:$P)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_xlfn.XLOOKUP(B7965,[1]Projeto!$B:$B,[1]Projeto!$P:$P)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_xlfn.XLOOKUP(B7966,[1]Projeto!$B:$B,[1]Projeto!$P:$P)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_xlfn.XLOOKUP(B7967,[1]Projeto!$B:$B,[1]Projeto!$P:$P)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_xlfn.XLOOKUP(B7968,[1]Projeto!$B:$B,[1]Projeto!$P:$P)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_xlfn.XLOOKUP(B7969,[1]Projeto!$B:$B,[1]Projeto!$P:$P)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_xlfn.XLOOKUP(B7970,[1]Projeto!$B:$B,[1]Projeto!$P:$P)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_xlfn.XLOOKUP(B7971,[1]Projeto!$B:$B,[1]Projeto!$P:$P)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_xlfn.XLOOKUP(B7972,[1]Projeto!$B:$B,[1]Projeto!$P:$P)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_xlfn.XLOOKUP(B7973,[1]Projeto!$B:$B,[1]Projeto!$P:$P)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_xlfn.XLOOKUP(B7974,[1]Projeto!$B:$B,[1]Projeto!$P:$P)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_xlfn.XLOOKUP(B7975,[1]Projeto!$B:$B,[1]Projeto!$P:$P)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_xlfn.XLOOKUP(B7976,[1]Projeto!$B:$B,[1]Projeto!$P:$P)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_xlfn.XLOOKUP(B7977,[1]Projeto!$B:$B,[1]Projeto!$P:$P)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_xlfn.XLOOKUP(B7978,[1]Projeto!$B:$B,[1]Projeto!$P:$P)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_xlfn.XLOOKUP(B7979,[1]Projeto!$B:$B,[1]Projeto!$P:$P)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_xlfn.XLOOKUP(B7980,[1]Projeto!$B:$B,[1]Projeto!$P:$P)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_xlfn.XLOOKUP(B7981,[1]Projeto!$B:$B,[1]Projeto!$P:$P)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_xlfn.XLOOKUP(B7982,[1]Projeto!$B:$B,[1]Projeto!$P:$P)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_xlfn.XLOOKUP(B7983,[1]Projeto!$B:$B,[1]Projeto!$P:$P)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_xlfn.XLOOKUP(B7984,[1]Projeto!$B:$B,[1]Projeto!$P:$P)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_xlfn.XLOOKUP(B7985,[1]Projeto!$B:$B,[1]Projeto!$P:$P)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_xlfn.XLOOKUP(B7986,[1]Projeto!$B:$B,[1]Projeto!$P:$P)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_xlfn.XLOOKUP(B7987,[1]Projeto!$B:$B,[1]Projeto!$P:$P)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_xlfn.XLOOKUP(B7988,[1]Projeto!$B:$B,[1]Projeto!$P:$P)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_xlfn.XLOOKUP(B7989,[1]Projeto!$B:$B,[1]Projeto!$P:$P)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_xlfn.XLOOKUP(B7990,[1]Projeto!$B:$B,[1]Projeto!$P:$P)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_xlfn.XLOOKUP(B7991,[1]Projeto!$B:$B,[1]Projeto!$P:$P)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_xlfn.XLOOKUP(B7992,[1]Projeto!$B:$B,[1]Projeto!$P:$P)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_xlfn.XLOOKUP(B7993,[1]Projeto!$B:$B,[1]Projeto!$P:$P)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_xlfn.XLOOKUP(B7994,[1]Projeto!$B:$B,[1]Projeto!$P:$P)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_xlfn.XLOOKUP(B7995,[1]Projeto!$B:$B,[1]Projeto!$P:$P)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_xlfn.XLOOKUP(B7996,[1]Projeto!$B:$B,[1]Projeto!$P:$P)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_xlfn.XLOOKUP(B7997,[1]Projeto!$B:$B,[1]Projeto!$P:$P)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_xlfn.XLOOKUP(B7998,[1]Projeto!$B:$B,[1]Projeto!$P:$P)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_xlfn.XLOOKUP(B7999,[1]Projeto!$B:$B,[1]Projeto!$P:$P)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_xlfn.XLOOKUP(B8000,[1]Projeto!$B:$B,[1]Projeto!$P:$P)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_xlfn.XLOOKUP(B8001,[1]Projeto!$B:$B,[1]Projeto!$P:$P)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_xlfn.XLOOKUP(B8002,[1]Projeto!$B:$B,[1]Projeto!$P:$P)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_xlfn.XLOOKUP(B8003,[1]Projeto!$B:$B,[1]Projeto!$P:$P)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_xlfn.XLOOKUP(B8004,[1]Projeto!$B:$B,[1]Projeto!$P:$P)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_xlfn.XLOOKUP(B8005,[1]Projeto!$B:$B,[1]Projeto!$P:$P)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_xlfn.XLOOKUP(B8006,[1]Projeto!$B:$B,[1]Projeto!$P:$P)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_xlfn.XLOOKUP(B8007,[1]Projeto!$B:$B,[1]Projeto!$P:$P)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_xlfn.XLOOKUP(B8008,[1]Projeto!$B:$B,[1]Projeto!$P:$P)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_xlfn.XLOOKUP(B8009,[1]Projeto!$B:$B,[1]Projeto!$P:$P)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_xlfn.XLOOKUP(B8010,[1]Projeto!$B:$B,[1]Projeto!$P:$P)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_xlfn.XLOOKUP(B8011,[1]Projeto!$B:$B,[1]Projeto!$P:$P)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_xlfn.XLOOKUP(B8012,[1]Projeto!$B:$B,[1]Projeto!$P:$P)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_xlfn.XLOOKUP(B8013,[1]Projeto!$B:$B,[1]Projeto!$P:$P)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_xlfn.XLOOKUP(B8014,[1]Projeto!$B:$B,[1]Projeto!$P:$P)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_xlfn.XLOOKUP(B8015,[1]Projeto!$B:$B,[1]Projeto!$P:$P)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_xlfn.XLOOKUP(B8016,[1]Projeto!$B:$B,[1]Projeto!$P:$P)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_xlfn.XLOOKUP(B8017,[1]Projeto!$B:$B,[1]Projeto!$P:$P)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_xlfn.XLOOKUP(B8018,[1]Projeto!$B:$B,[1]Projeto!$P:$P)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_xlfn.XLOOKUP(B8019,[1]Projeto!$B:$B,[1]Projeto!$P:$P)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_xlfn.XLOOKUP(B8020,[1]Projeto!$B:$B,[1]Projeto!$P:$P)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_xlfn.XLOOKUP(B8021,[1]Projeto!$B:$B,[1]Projeto!$P:$P)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_xlfn.XLOOKUP(B8022,[1]Projeto!$B:$B,[1]Projeto!$P:$P)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_xlfn.XLOOKUP(B8023,[1]Projeto!$B:$B,[1]Projeto!$P:$P)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_xlfn.XLOOKUP(B8024,[1]Projeto!$B:$B,[1]Projeto!$P:$P)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_xlfn.XLOOKUP(B8025,[1]Projeto!$B:$B,[1]Projeto!$P:$P)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_xlfn.XLOOKUP(B8026,[1]Projeto!$B:$B,[1]Projeto!$P:$P)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_xlfn.XLOOKUP(B8027,[1]Projeto!$B:$B,[1]Projeto!$P:$P)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_xlfn.XLOOKUP(B8028,[1]Projeto!$B:$B,[1]Projeto!$P:$P)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_xlfn.XLOOKUP(B8029,[1]Projeto!$B:$B,[1]Projeto!$P:$P)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_xlfn.XLOOKUP(B8030,[1]Projeto!$B:$B,[1]Projeto!$P:$P)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_xlfn.XLOOKUP(B8031,[1]Projeto!$B:$B,[1]Projeto!$P:$P)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_xlfn.XLOOKUP(B8032,[1]Projeto!$B:$B,[1]Projeto!$P:$P)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_xlfn.XLOOKUP(B8033,[1]Projeto!$B:$B,[1]Projeto!$P:$P)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_xlfn.XLOOKUP(B8034,[1]Projeto!$B:$B,[1]Projeto!$P:$P)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_xlfn.XLOOKUP(B8035,[1]Projeto!$B:$B,[1]Projeto!$P:$P)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_xlfn.XLOOKUP(B8036,[1]Projeto!$B:$B,[1]Projeto!$P:$P)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_xlfn.XLOOKUP(B8037,[1]Projeto!$B:$B,[1]Projeto!$P:$P)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_xlfn.XLOOKUP(B8038,[1]Projeto!$B:$B,[1]Projeto!$P:$P)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_xlfn.XLOOKUP(B8039,[1]Projeto!$B:$B,[1]Projeto!$P:$P)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_xlfn.XLOOKUP(B8040,[1]Projeto!$B:$B,[1]Projeto!$P:$P)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_xlfn.XLOOKUP(B8041,[1]Projeto!$B:$B,[1]Projeto!$P:$P)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_xlfn.XLOOKUP(B8042,[1]Projeto!$B:$B,[1]Projeto!$P:$P)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_xlfn.XLOOKUP(B8043,[1]Projeto!$B:$B,[1]Projeto!$P:$P)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_xlfn.XLOOKUP(B8044,[1]Projeto!$B:$B,[1]Projeto!$P:$P)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_xlfn.XLOOKUP(B8045,[1]Projeto!$B:$B,[1]Projeto!$P:$P)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_xlfn.XLOOKUP(B8046,[1]Projeto!$B:$B,[1]Projeto!$P:$P)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_xlfn.XLOOKUP(B8047,[1]Projeto!$B:$B,[1]Projeto!$P:$P)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_xlfn.XLOOKUP(B8048,[1]Projeto!$B:$B,[1]Projeto!$P:$P)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_xlfn.XLOOKUP(B8049,[1]Projeto!$B:$B,[1]Projeto!$P:$P)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_xlfn.XLOOKUP(B8050,[1]Projeto!$B:$B,[1]Projeto!$P:$P)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_xlfn.XLOOKUP(B8051,[1]Projeto!$B:$B,[1]Projeto!$P:$P)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_xlfn.XLOOKUP(B8052,[1]Projeto!$B:$B,[1]Projeto!$P:$P)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_xlfn.XLOOKUP(B8053,[1]Projeto!$B:$B,[1]Projeto!$P:$P)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_xlfn.XLOOKUP(B8054,[1]Projeto!$B:$B,[1]Projeto!$P:$P)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_xlfn.XLOOKUP(B8055,[1]Projeto!$B:$B,[1]Projeto!$P:$P)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_xlfn.XLOOKUP(B8056,[1]Projeto!$B:$B,[1]Projeto!$P:$P)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_xlfn.XLOOKUP(B8057,[1]Projeto!$B:$B,[1]Projeto!$P:$P)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_xlfn.XLOOKUP(B8058,[1]Projeto!$B:$B,[1]Projeto!$P:$P)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_xlfn.XLOOKUP(B8059,[1]Projeto!$B:$B,[1]Projeto!$P:$P)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_xlfn.XLOOKUP(B8060,[1]Projeto!$B:$B,[1]Projeto!$P:$P)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_xlfn.XLOOKUP(B8061,[1]Projeto!$B:$B,[1]Projeto!$P:$P)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_xlfn.XLOOKUP(B8062,[1]Projeto!$B:$B,[1]Projeto!$P:$P)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_xlfn.XLOOKUP(B8063,[1]Projeto!$B:$B,[1]Projeto!$P:$P)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_xlfn.XLOOKUP(B8064,[1]Projeto!$B:$B,[1]Projeto!$P:$P)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_xlfn.XLOOKUP(B8065,[1]Projeto!$B:$B,[1]Projeto!$P:$P)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_xlfn.XLOOKUP(B8066,[1]Projeto!$B:$B,[1]Projeto!$P:$P)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_xlfn.XLOOKUP(B8067,[1]Projeto!$B:$B,[1]Projeto!$P:$P)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_xlfn.XLOOKUP(B8068,[1]Projeto!$B:$B,[1]Projeto!$P:$P)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_xlfn.XLOOKUP(B8069,[1]Projeto!$B:$B,[1]Projeto!$P:$P)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_xlfn.XLOOKUP(B8070,[1]Projeto!$B:$B,[1]Projeto!$P:$P)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_xlfn.XLOOKUP(B8071,[1]Projeto!$B:$B,[1]Projeto!$P:$P)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_xlfn.XLOOKUP(B8072,[1]Projeto!$B:$B,[1]Projeto!$P:$P)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_xlfn.XLOOKUP(B8073,[1]Projeto!$B:$B,[1]Projeto!$P:$P)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_xlfn.XLOOKUP(B8074,[1]Projeto!$B:$B,[1]Projeto!$P:$P)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_xlfn.XLOOKUP(B8075,[1]Projeto!$B:$B,[1]Projeto!$P:$P)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_xlfn.XLOOKUP(B8076,[1]Projeto!$B:$B,[1]Projeto!$P:$P)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_xlfn.XLOOKUP(B8077,[1]Projeto!$B:$B,[1]Projeto!$P:$P)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_xlfn.XLOOKUP(B8078,[1]Projeto!$B:$B,[1]Projeto!$P:$P)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_xlfn.XLOOKUP(B8079,[1]Projeto!$B:$B,[1]Projeto!$P:$P)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_xlfn.XLOOKUP(B8080,[1]Projeto!$B:$B,[1]Projeto!$P:$P)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_xlfn.XLOOKUP(B8081,[1]Projeto!$B:$B,[1]Projeto!$P:$P)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_xlfn.XLOOKUP(B8082,[1]Projeto!$B:$B,[1]Projeto!$P:$P)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_xlfn.XLOOKUP(B8083,[1]Projeto!$B:$B,[1]Projeto!$P:$P)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_xlfn.XLOOKUP(B8084,[1]Projeto!$B:$B,[1]Projeto!$P:$P)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_xlfn.XLOOKUP(B8085,[1]Projeto!$B:$B,[1]Projeto!$P:$P)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_xlfn.XLOOKUP(B8086,[1]Projeto!$B:$B,[1]Projeto!$P:$P)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_xlfn.XLOOKUP(B8087,[1]Projeto!$B:$B,[1]Projeto!$P:$P)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_xlfn.XLOOKUP(B8088,[1]Projeto!$B:$B,[1]Projeto!$P:$P)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_xlfn.XLOOKUP(B8089,[1]Projeto!$B:$B,[1]Projeto!$P:$P)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_xlfn.XLOOKUP(B8090,[1]Projeto!$B:$B,[1]Projeto!$P:$P)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_xlfn.XLOOKUP(B8091,[1]Projeto!$B:$B,[1]Projeto!$P:$P)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_xlfn.XLOOKUP(B8092,[1]Projeto!$B:$B,[1]Projeto!$P:$P)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_xlfn.XLOOKUP(B8093,[1]Projeto!$B:$B,[1]Projeto!$P:$P)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_xlfn.XLOOKUP(B8094,[1]Projeto!$B:$B,[1]Projeto!$P:$P)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_xlfn.XLOOKUP(B8095,[1]Projeto!$B:$B,[1]Projeto!$P:$P)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_xlfn.XLOOKUP(B8096,[1]Projeto!$B:$B,[1]Projeto!$P:$P)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_xlfn.XLOOKUP(B8097,[1]Projeto!$B:$B,[1]Projeto!$P:$P)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_xlfn.XLOOKUP(B8098,[1]Projeto!$B:$B,[1]Projeto!$P:$P)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_xlfn.XLOOKUP(B8099,[1]Projeto!$B:$B,[1]Projeto!$P:$P)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_xlfn.XLOOKUP(B8100,[1]Projeto!$B:$B,[1]Projeto!$P:$P)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_xlfn.XLOOKUP(B8101,[1]Projeto!$B:$B,[1]Projeto!$P:$P)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_xlfn.XLOOKUP(B8102,[1]Projeto!$B:$B,[1]Projeto!$P:$P)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_xlfn.XLOOKUP(B8103,[1]Projeto!$B:$B,[1]Projeto!$P:$P)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_xlfn.XLOOKUP(B8104,[1]Projeto!$B:$B,[1]Projeto!$P:$P)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_xlfn.XLOOKUP(B8105,[1]Projeto!$B:$B,[1]Projeto!$P:$P)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_xlfn.XLOOKUP(B8106,[1]Projeto!$B:$B,[1]Projeto!$P:$P)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_xlfn.XLOOKUP(B8107,[1]Projeto!$B:$B,[1]Projeto!$P:$P)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_xlfn.XLOOKUP(B8108,[1]Projeto!$B:$B,[1]Projeto!$P:$P)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_xlfn.XLOOKUP(B8109,[1]Projeto!$B:$B,[1]Projeto!$P:$P)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_xlfn.XLOOKUP(B8110,[1]Projeto!$B:$B,[1]Projeto!$P:$P)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_xlfn.XLOOKUP(B8111,[1]Projeto!$B:$B,[1]Projeto!$P:$P)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_xlfn.XLOOKUP(B8112,[1]Projeto!$B:$B,[1]Projeto!$P:$P)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_xlfn.XLOOKUP(B8113,[1]Projeto!$B:$B,[1]Projeto!$P:$P)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_xlfn.XLOOKUP(B8114,[1]Projeto!$B:$B,[1]Projeto!$P:$P)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_xlfn.XLOOKUP(B8115,[1]Projeto!$B:$B,[1]Projeto!$P:$P)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_xlfn.XLOOKUP(B8116,[1]Projeto!$B:$B,[1]Projeto!$P:$P)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_xlfn.XLOOKUP(B8117,[1]Projeto!$B:$B,[1]Projeto!$P:$P)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_xlfn.XLOOKUP(B8118,[1]Projeto!$B:$B,[1]Projeto!$P:$P)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_xlfn.XLOOKUP(B8119,[1]Projeto!$B:$B,[1]Projeto!$P:$P)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_xlfn.XLOOKUP(B8120,[1]Projeto!$B:$B,[1]Projeto!$P:$P)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_xlfn.XLOOKUP(B8121,[1]Projeto!$B:$B,[1]Projeto!$P:$P)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_xlfn.XLOOKUP(B8122,[1]Projeto!$B:$B,[1]Projeto!$P:$P)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_xlfn.XLOOKUP(B8123,[1]Projeto!$B:$B,[1]Projeto!$P:$P)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_xlfn.XLOOKUP(B8124,[1]Projeto!$B:$B,[1]Projeto!$P:$P)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_xlfn.XLOOKUP(B8125,[1]Projeto!$B:$B,[1]Projeto!$P:$P)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_xlfn.XLOOKUP(B8126,[1]Projeto!$B:$B,[1]Projeto!$P:$P)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_xlfn.XLOOKUP(B8127,[1]Projeto!$B:$B,[1]Projeto!$P:$P)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_xlfn.XLOOKUP(B8128,[1]Projeto!$B:$B,[1]Projeto!$P:$P)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_xlfn.XLOOKUP(B8129,[1]Projeto!$B:$B,[1]Projeto!$P:$P)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_xlfn.XLOOKUP(B8130,[1]Projeto!$B:$B,[1]Projeto!$P:$P)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_xlfn.XLOOKUP(B8131,[1]Projeto!$B:$B,[1]Projeto!$P:$P)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_xlfn.XLOOKUP(B8132,[1]Projeto!$B:$B,[1]Projeto!$P:$P)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_xlfn.XLOOKUP(B8133,[1]Projeto!$B:$B,[1]Projeto!$P:$P)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_xlfn.XLOOKUP(B8134,[1]Projeto!$B:$B,[1]Projeto!$P:$P)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_xlfn.XLOOKUP(B8135,[1]Projeto!$B:$B,[1]Projeto!$P:$P)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_xlfn.XLOOKUP(B8136,[1]Projeto!$B:$B,[1]Projeto!$P:$P)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_xlfn.XLOOKUP(B8137,[1]Projeto!$B:$B,[1]Projeto!$P:$P)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_xlfn.XLOOKUP(B8138,[1]Projeto!$B:$B,[1]Projeto!$P:$P)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_xlfn.XLOOKUP(B8139,[1]Projeto!$B:$B,[1]Projeto!$P:$P)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_xlfn.XLOOKUP(B8140,[1]Projeto!$B:$B,[1]Projeto!$P:$P)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_xlfn.XLOOKUP(B8141,[1]Projeto!$B:$B,[1]Projeto!$P:$P)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_xlfn.XLOOKUP(B8142,[1]Projeto!$B:$B,[1]Projeto!$P:$P)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_xlfn.XLOOKUP(B8143,[1]Projeto!$B:$B,[1]Projeto!$P:$P)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_xlfn.XLOOKUP(B8144,[1]Projeto!$B:$B,[1]Projeto!$P:$P)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_xlfn.XLOOKUP(B8145,[1]Projeto!$B:$B,[1]Projeto!$P:$P)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_xlfn.XLOOKUP(B8146,[1]Projeto!$B:$B,[1]Projeto!$P:$P)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_xlfn.XLOOKUP(B8147,[1]Projeto!$B:$B,[1]Projeto!$P:$P)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_xlfn.XLOOKUP(B8148,[1]Projeto!$B:$B,[1]Projeto!$P:$P)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_xlfn.XLOOKUP(B8149,[1]Projeto!$B:$B,[1]Projeto!$P:$P)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_xlfn.XLOOKUP(B8150,[1]Projeto!$B:$B,[1]Projeto!$P:$P)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_xlfn.XLOOKUP(B8151,[1]Projeto!$B:$B,[1]Projeto!$P:$P)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_xlfn.XLOOKUP(B8152,[1]Projeto!$B:$B,[1]Projeto!$P:$P)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_xlfn.XLOOKUP(B8153,[1]Projeto!$B:$B,[1]Projeto!$P:$P)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_xlfn.XLOOKUP(B8154,[1]Projeto!$B:$B,[1]Projeto!$P:$P)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_xlfn.XLOOKUP(B8155,[1]Projeto!$B:$B,[1]Projeto!$P:$P)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_xlfn.XLOOKUP(B8156,[1]Projeto!$B:$B,[1]Projeto!$P:$P)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_xlfn.XLOOKUP(B8157,[1]Projeto!$B:$B,[1]Projeto!$P:$P)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_xlfn.XLOOKUP(B8158,[1]Projeto!$B:$B,[1]Projeto!$P:$P)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_xlfn.XLOOKUP(B8159,[1]Projeto!$B:$B,[1]Projeto!$P:$P)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_xlfn.XLOOKUP(B8160,[1]Projeto!$B:$B,[1]Projeto!$P:$P)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_xlfn.XLOOKUP(B8161,[1]Projeto!$B:$B,[1]Projeto!$P:$P)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_xlfn.XLOOKUP(B8162,[1]Projeto!$B:$B,[1]Projeto!$P:$P)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_xlfn.XLOOKUP(B8163,[1]Projeto!$B:$B,[1]Projeto!$P:$P)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_xlfn.XLOOKUP(B8164,[1]Projeto!$B:$B,[1]Projeto!$P:$P)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_xlfn.XLOOKUP(B8165,[1]Projeto!$B:$B,[1]Projeto!$P:$P)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_xlfn.XLOOKUP(B8166,[1]Projeto!$B:$B,[1]Projeto!$P:$P)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_xlfn.XLOOKUP(B8167,[1]Projeto!$B:$B,[1]Projeto!$P:$P)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_xlfn.XLOOKUP(B8168,[1]Projeto!$B:$B,[1]Projeto!$P:$P)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_xlfn.XLOOKUP(B8169,[1]Projeto!$B:$B,[1]Projeto!$P:$P)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_xlfn.XLOOKUP(B8170,[1]Projeto!$B:$B,[1]Projeto!$P:$P)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_xlfn.XLOOKUP(B8171,[1]Projeto!$B:$B,[1]Projeto!$P:$P)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_xlfn.XLOOKUP(B8172,[1]Projeto!$B:$B,[1]Projeto!$P:$P)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_xlfn.XLOOKUP(B8173,[1]Projeto!$B:$B,[1]Projeto!$P:$P)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_xlfn.XLOOKUP(B8174,[1]Projeto!$B:$B,[1]Projeto!$P:$P)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_xlfn.XLOOKUP(B8175,[1]Projeto!$B:$B,[1]Projeto!$P:$P)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_xlfn.XLOOKUP(B8176,[1]Projeto!$B:$B,[1]Projeto!$P:$P)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_xlfn.XLOOKUP(B8177,[1]Projeto!$B:$B,[1]Projeto!$P:$P)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_xlfn.XLOOKUP(B8178,[1]Projeto!$B:$B,[1]Projeto!$P:$P)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_xlfn.XLOOKUP(B8179,[1]Projeto!$B:$B,[1]Projeto!$P:$P)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_xlfn.XLOOKUP(B8180,[1]Projeto!$B:$B,[1]Projeto!$P:$P)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_xlfn.XLOOKUP(B8181,[1]Projeto!$B:$B,[1]Projeto!$P:$P)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_xlfn.XLOOKUP(B8182,[1]Projeto!$B:$B,[1]Projeto!$P:$P)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_xlfn.XLOOKUP(B8183,[1]Projeto!$B:$B,[1]Projeto!$P:$P)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_xlfn.XLOOKUP(B8184,[1]Projeto!$B:$B,[1]Projeto!$P:$P)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_xlfn.XLOOKUP(B8185,[1]Projeto!$B:$B,[1]Projeto!$P:$P)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_xlfn.XLOOKUP(B8186,[1]Projeto!$B:$B,[1]Projeto!$P:$P)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_xlfn.XLOOKUP(B8187,[1]Projeto!$B:$B,[1]Projeto!$P:$P)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_xlfn.XLOOKUP(B8188,[1]Projeto!$B:$B,[1]Projeto!$P:$P)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_xlfn.XLOOKUP(B8189,[1]Projeto!$B:$B,[1]Projeto!$P:$P)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_xlfn.XLOOKUP(B8190,[1]Projeto!$B:$B,[1]Projeto!$P:$P)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_xlfn.XLOOKUP(B8191,[1]Projeto!$B:$B,[1]Projeto!$P:$P)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_xlfn.XLOOKUP(B8192,[1]Projeto!$B:$B,[1]Projeto!$P:$P)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_xlfn.XLOOKUP(B8193,[1]Projeto!$B:$B,[1]Projeto!$P:$P)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_xlfn.XLOOKUP(B8194,[1]Projeto!$B:$B,[1]Projeto!$P:$P)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_xlfn.XLOOKUP(B8195,[1]Projeto!$B:$B,[1]Projeto!$P:$P)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_xlfn.XLOOKUP(B8196,[1]Projeto!$B:$B,[1]Projeto!$P:$P)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_xlfn.XLOOKUP(B8197,[1]Projeto!$B:$B,[1]Projeto!$P:$P)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_xlfn.XLOOKUP(B8198,[1]Projeto!$B:$B,[1]Projeto!$P:$P)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_xlfn.XLOOKUP(B8199,[1]Projeto!$B:$B,[1]Projeto!$P:$P)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_xlfn.XLOOKUP(B8200,[1]Projeto!$B:$B,[1]Projeto!$P:$P)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_xlfn.XLOOKUP(B8201,[1]Projeto!$B:$B,[1]Projeto!$P:$P)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_xlfn.XLOOKUP(B8202,[1]Projeto!$B:$B,[1]Projeto!$P:$P)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_xlfn.XLOOKUP(B8203,[1]Projeto!$B:$B,[1]Projeto!$P:$P)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_xlfn.XLOOKUP(B8204,[1]Projeto!$B:$B,[1]Projeto!$P:$P)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_xlfn.XLOOKUP(B8205,[1]Projeto!$B:$B,[1]Projeto!$P:$P)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_xlfn.XLOOKUP(B8206,[1]Projeto!$B:$B,[1]Projeto!$P:$P)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_xlfn.XLOOKUP(B8207,[1]Projeto!$B:$B,[1]Projeto!$P:$P)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_xlfn.XLOOKUP(B8208,[1]Projeto!$B:$B,[1]Projeto!$P:$P)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_xlfn.XLOOKUP(B8209,[1]Projeto!$B:$B,[1]Projeto!$P:$P)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_xlfn.XLOOKUP(B8210,[1]Projeto!$B:$B,[1]Projeto!$P:$P)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_xlfn.XLOOKUP(B8211,[1]Projeto!$B:$B,[1]Projeto!$P:$P)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_xlfn.XLOOKUP(B8212,[1]Projeto!$B:$B,[1]Projeto!$P:$P)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_xlfn.XLOOKUP(B8213,[1]Projeto!$B:$B,[1]Projeto!$P:$P)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_xlfn.XLOOKUP(B8214,[1]Projeto!$B:$B,[1]Projeto!$P:$P)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_xlfn.XLOOKUP(B8215,[1]Projeto!$B:$B,[1]Projeto!$P:$P)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_xlfn.XLOOKUP(B8216,[1]Projeto!$B:$B,[1]Projeto!$P:$P)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_xlfn.XLOOKUP(B8217,[1]Projeto!$B:$B,[1]Projeto!$P:$P)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_xlfn.XLOOKUP(B8218,[1]Projeto!$B:$B,[1]Projeto!$P:$P)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_xlfn.XLOOKUP(B8219,[1]Projeto!$B:$B,[1]Projeto!$P:$P)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_xlfn.XLOOKUP(B8220,[1]Projeto!$B:$B,[1]Projeto!$P:$P)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_xlfn.XLOOKUP(B8221,[1]Projeto!$B:$B,[1]Projeto!$P:$P)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_xlfn.XLOOKUP(B8222,[1]Projeto!$B:$B,[1]Projeto!$P:$P)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_xlfn.XLOOKUP(B8223,[1]Projeto!$B:$B,[1]Projeto!$P:$P)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_xlfn.XLOOKUP(B8224,[1]Projeto!$B:$B,[1]Projeto!$P:$P)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_xlfn.XLOOKUP(B8225,[1]Projeto!$B:$B,[1]Projeto!$P:$P)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_xlfn.XLOOKUP(B8226,[1]Projeto!$B:$B,[1]Projeto!$P:$P)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_xlfn.XLOOKUP(B8227,[1]Projeto!$B:$B,[1]Projeto!$P:$P)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_xlfn.XLOOKUP(B8228,[1]Projeto!$B:$B,[1]Projeto!$P:$P)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_xlfn.XLOOKUP(B8229,[1]Projeto!$B:$B,[1]Projeto!$P:$P)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_xlfn.XLOOKUP(B8230,[1]Projeto!$B:$B,[1]Projeto!$P:$P)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_xlfn.XLOOKUP(B8231,[1]Projeto!$B:$B,[1]Projeto!$P:$P)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_xlfn.XLOOKUP(B8232,[1]Projeto!$B:$B,[1]Projeto!$P:$P)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_xlfn.XLOOKUP(B8233,[1]Projeto!$B:$B,[1]Projeto!$P:$P)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_xlfn.XLOOKUP(B8234,[1]Projeto!$B:$B,[1]Projeto!$P:$P)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_xlfn.XLOOKUP(B8235,[1]Projeto!$B:$B,[1]Projeto!$P:$P)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_xlfn.XLOOKUP(B8236,[1]Projeto!$B:$B,[1]Projeto!$P:$P)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_xlfn.XLOOKUP(B8237,[1]Projeto!$B:$B,[1]Projeto!$P:$P)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_xlfn.XLOOKUP(B8238,[1]Projeto!$B:$B,[1]Projeto!$P:$P)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_xlfn.XLOOKUP(B8239,[1]Projeto!$B:$B,[1]Projeto!$P:$P)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_xlfn.XLOOKUP(B8240,[1]Projeto!$B:$B,[1]Projeto!$P:$P)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_xlfn.XLOOKUP(B8241,[1]Projeto!$B:$B,[1]Projeto!$P:$P)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_xlfn.XLOOKUP(B8242,[1]Projeto!$B:$B,[1]Projeto!$P:$P)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_xlfn.XLOOKUP(B8243,[1]Projeto!$B:$B,[1]Projeto!$P:$P)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_xlfn.XLOOKUP(B8244,[1]Projeto!$B:$B,[1]Projeto!$P:$P)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_xlfn.XLOOKUP(B8245,[1]Projeto!$B:$B,[1]Projeto!$P:$P)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_xlfn.XLOOKUP(B8246,[1]Projeto!$B:$B,[1]Projeto!$P:$P)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_xlfn.XLOOKUP(B8247,[1]Projeto!$B:$B,[1]Projeto!$P:$P)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_xlfn.XLOOKUP(B8248,[1]Projeto!$B:$B,[1]Projeto!$P:$P)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_xlfn.XLOOKUP(B8249,[1]Projeto!$B:$B,[1]Projeto!$P:$P)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_xlfn.XLOOKUP(B8250,[1]Projeto!$B:$B,[1]Projeto!$P:$P)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_xlfn.XLOOKUP(B8251,[1]Projeto!$B:$B,[1]Projeto!$P:$P)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_xlfn.XLOOKUP(B8252,[1]Projeto!$B:$B,[1]Projeto!$P:$P)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_xlfn.XLOOKUP(B8253,[1]Projeto!$B:$B,[1]Projeto!$P:$P)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_xlfn.XLOOKUP(B8254,[1]Projeto!$B:$B,[1]Projeto!$P:$P)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_xlfn.XLOOKUP(B8255,[1]Projeto!$B:$B,[1]Projeto!$P:$P)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_xlfn.XLOOKUP(B8256,[1]Projeto!$B:$B,[1]Projeto!$P:$P)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_xlfn.XLOOKUP(B8257,[1]Projeto!$B:$B,[1]Projeto!$P:$P)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_xlfn.XLOOKUP(B8258,[1]Projeto!$B:$B,[1]Projeto!$P:$P)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_xlfn.XLOOKUP(B8259,[1]Projeto!$B:$B,[1]Projeto!$P:$P)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_xlfn.XLOOKUP(B8260,[1]Projeto!$B:$B,[1]Projeto!$P:$P)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_xlfn.XLOOKUP(B8261,[1]Projeto!$B:$B,[1]Projeto!$P:$P)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_xlfn.XLOOKUP(B8262,[1]Projeto!$B:$B,[1]Projeto!$P:$P)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_xlfn.XLOOKUP(B8263,[1]Projeto!$B:$B,[1]Projeto!$P:$P)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_xlfn.XLOOKUP(B8264,[1]Projeto!$B:$B,[1]Projeto!$P:$P)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_xlfn.XLOOKUP(B8265,[1]Projeto!$B:$B,[1]Projeto!$P:$P)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_xlfn.XLOOKUP(B8266,[1]Projeto!$B:$B,[1]Projeto!$P:$P)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_xlfn.XLOOKUP(B8267,[1]Projeto!$B:$B,[1]Projeto!$P:$P)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_xlfn.XLOOKUP(B8268,[1]Projeto!$B:$B,[1]Projeto!$P:$P)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_xlfn.XLOOKUP(B8269,[1]Projeto!$B:$B,[1]Projeto!$P:$P)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_xlfn.XLOOKUP(B8270,[1]Projeto!$B:$B,[1]Projeto!$P:$P)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_xlfn.XLOOKUP(B8271,[1]Projeto!$B:$B,[1]Projeto!$P:$P)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_xlfn.XLOOKUP(B8272,[1]Projeto!$B:$B,[1]Projeto!$P:$P)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_xlfn.XLOOKUP(B8273,[1]Projeto!$B:$B,[1]Projeto!$P:$P)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_xlfn.XLOOKUP(B8274,[1]Projeto!$B:$B,[1]Projeto!$P:$P)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_xlfn.XLOOKUP(B8275,[1]Projeto!$B:$B,[1]Projeto!$P:$P)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_xlfn.XLOOKUP(B8276,[1]Projeto!$B:$B,[1]Projeto!$P:$P)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_xlfn.XLOOKUP(B8277,[1]Projeto!$B:$B,[1]Projeto!$P:$P)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_xlfn.XLOOKUP(B8278,[1]Projeto!$B:$B,[1]Projeto!$P:$P)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_xlfn.XLOOKUP(B8279,[1]Projeto!$B:$B,[1]Projeto!$P:$P)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_xlfn.XLOOKUP(B8280,[1]Projeto!$B:$B,[1]Projeto!$P:$P)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_xlfn.XLOOKUP(B8281,[1]Projeto!$B:$B,[1]Projeto!$P:$P)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_xlfn.XLOOKUP(B8282,[1]Projeto!$B:$B,[1]Projeto!$P:$P)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_xlfn.XLOOKUP(B8283,[1]Projeto!$B:$B,[1]Projeto!$P:$P)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_xlfn.XLOOKUP(B8284,[1]Projeto!$B:$B,[1]Projeto!$P:$P)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_xlfn.XLOOKUP(B8285,[1]Projeto!$B:$B,[1]Projeto!$P:$P)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_xlfn.XLOOKUP(B8286,[1]Projeto!$B:$B,[1]Projeto!$P:$P)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_xlfn.XLOOKUP(B8287,[1]Projeto!$B:$B,[1]Projeto!$P:$P)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_xlfn.XLOOKUP(B8288,[1]Projeto!$B:$B,[1]Projeto!$P:$P)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_xlfn.XLOOKUP(B8289,[1]Projeto!$B:$B,[1]Projeto!$P:$P)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_xlfn.XLOOKUP(B8290,[1]Projeto!$B:$B,[1]Projeto!$P:$P)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_xlfn.XLOOKUP(B8291,[1]Projeto!$B:$B,[1]Projeto!$P:$P)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_xlfn.XLOOKUP(B8292,[1]Projeto!$B:$B,[1]Projeto!$P:$P)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_xlfn.XLOOKUP(B8293,[1]Projeto!$B:$B,[1]Projeto!$P:$P)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_xlfn.XLOOKUP(B8294,[1]Projeto!$B:$B,[1]Projeto!$P:$P)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_xlfn.XLOOKUP(B8295,[1]Projeto!$B:$B,[1]Projeto!$P:$P)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_xlfn.XLOOKUP(B8296,[1]Projeto!$B:$B,[1]Projeto!$P:$P)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_xlfn.XLOOKUP(B8297,[1]Projeto!$B:$B,[1]Projeto!$P:$P)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_xlfn.XLOOKUP(B8298,[1]Projeto!$B:$B,[1]Projeto!$P:$P)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_xlfn.XLOOKUP(B8299,[1]Projeto!$B:$B,[1]Projeto!$P:$P)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_xlfn.XLOOKUP(B8300,[1]Projeto!$B:$B,[1]Projeto!$P:$P)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_xlfn.XLOOKUP(B8301,[1]Projeto!$B:$B,[1]Projeto!$P:$P)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_xlfn.XLOOKUP(B8302,[1]Projeto!$B:$B,[1]Projeto!$P:$P)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_xlfn.XLOOKUP(B8303,[1]Projeto!$B:$B,[1]Projeto!$P:$P)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_xlfn.XLOOKUP(B8304,[1]Projeto!$B:$B,[1]Projeto!$P:$P)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_xlfn.XLOOKUP(B8305,[1]Projeto!$B:$B,[1]Projeto!$P:$P)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_xlfn.XLOOKUP(B8306,[1]Projeto!$B:$B,[1]Projeto!$P:$P)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_xlfn.XLOOKUP(B8307,[1]Projeto!$B:$B,[1]Projeto!$P:$P)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_xlfn.XLOOKUP(B8308,[1]Projeto!$B:$B,[1]Projeto!$P:$P)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_xlfn.XLOOKUP(B8309,[1]Projeto!$B:$B,[1]Projeto!$P:$P)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_xlfn.XLOOKUP(B8310,[1]Projeto!$B:$B,[1]Projeto!$P:$P)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_xlfn.XLOOKUP(B8311,[1]Projeto!$B:$B,[1]Projeto!$P:$P)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_xlfn.XLOOKUP(B8312,[1]Projeto!$B:$B,[1]Projeto!$P:$P)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_xlfn.XLOOKUP(B8313,[1]Projeto!$B:$B,[1]Projeto!$P:$P)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_xlfn.XLOOKUP(B8314,[1]Projeto!$B:$B,[1]Projeto!$P:$P)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_xlfn.XLOOKUP(B8315,[1]Projeto!$B:$B,[1]Projeto!$P:$P)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_xlfn.XLOOKUP(B8316,[1]Projeto!$B:$B,[1]Projeto!$P:$P)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_xlfn.XLOOKUP(B8317,[1]Projeto!$B:$B,[1]Projeto!$P:$P)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_xlfn.XLOOKUP(B8318,[1]Projeto!$B:$B,[1]Projeto!$P:$P)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_xlfn.XLOOKUP(B8319,[1]Projeto!$B:$B,[1]Projeto!$P:$P)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_xlfn.XLOOKUP(B8320,[1]Projeto!$B:$B,[1]Projeto!$P:$P)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_xlfn.XLOOKUP(B8321,[1]Projeto!$B:$B,[1]Projeto!$P:$P)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_xlfn.XLOOKUP(B8322,[1]Projeto!$B:$B,[1]Projeto!$P:$P)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_xlfn.XLOOKUP(B8323,[1]Projeto!$B:$B,[1]Projeto!$P:$P)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_xlfn.XLOOKUP(B8324,[1]Projeto!$B:$B,[1]Projeto!$P:$P)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_xlfn.XLOOKUP(B8325,[1]Projeto!$B:$B,[1]Projeto!$P:$P)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_xlfn.XLOOKUP(B8326,[1]Projeto!$B:$B,[1]Projeto!$P:$P)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_xlfn.XLOOKUP(B8327,[1]Projeto!$B:$B,[1]Projeto!$P:$P)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_xlfn.XLOOKUP(B8328,[1]Projeto!$B:$B,[1]Projeto!$P:$P)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_xlfn.XLOOKUP(B8329,[1]Projeto!$B:$B,[1]Projeto!$P:$P)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_xlfn.XLOOKUP(B8330,[1]Projeto!$B:$B,[1]Projeto!$P:$P)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_xlfn.XLOOKUP(B8331,[1]Projeto!$B:$B,[1]Projeto!$P:$P)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_xlfn.XLOOKUP(B8332,[1]Projeto!$B:$B,[1]Projeto!$P:$P)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_xlfn.XLOOKUP(B8333,[1]Projeto!$B:$B,[1]Projeto!$P:$P)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s">
        <v>1392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s">
        <v>1392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s">
        <v>1392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_xlfn.XLOOKUP(B8337,[1]Projeto!$B:$B,[1]Projeto!$P:$P)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_xlfn.XLOOKUP(B8338,[1]Projeto!$B:$B,[1]Projeto!$P:$P)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_xlfn.XLOOKUP(B8339,[1]Projeto!$B:$B,[1]Projeto!$P:$P)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_xlfn.XLOOKUP(B8340,[1]Projeto!$B:$B,[1]Projeto!$P:$P)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_xlfn.XLOOKUP(B8341,[1]Projeto!$B:$B,[1]Projeto!$P:$P)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_xlfn.XLOOKUP(B8342,[1]Projeto!$B:$B,[1]Projeto!$P:$P)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_xlfn.XLOOKUP(B8343,[1]Projeto!$B:$B,[1]Projeto!$P:$P)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_xlfn.XLOOKUP(B8344,[1]Projeto!$B:$B,[1]Projeto!$P:$P)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_xlfn.XLOOKUP(B8345,[1]Projeto!$B:$B,[1]Projeto!$P:$P)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_xlfn.XLOOKUP(B8346,[1]Projeto!$B:$B,[1]Projeto!$P:$P)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_xlfn.XLOOKUP(B8347,[1]Projeto!$B:$B,[1]Projeto!$P:$P)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_xlfn.XLOOKUP(B8348,[1]Projeto!$B:$B,[1]Projeto!$P:$P)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_xlfn.XLOOKUP(B8349,[1]Projeto!$B:$B,[1]Projeto!$P:$P)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_xlfn.XLOOKUP(B8350,[1]Projeto!$B:$B,[1]Projeto!$P:$P)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_xlfn.XLOOKUP(B8351,[1]Projeto!$B:$B,[1]Projeto!$P:$P)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_xlfn.XLOOKUP(B8352,[1]Projeto!$B:$B,[1]Projeto!$P:$P)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_xlfn.XLOOKUP(B8353,[1]Projeto!$B:$B,[1]Projeto!$P:$P)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_xlfn.XLOOKUP(B8354,[1]Projeto!$B:$B,[1]Projeto!$P:$P)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s">
        <v>1392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s">
        <v>1392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s">
        <v>1392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s">
        <v>1392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s">
        <v>1392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s">
        <v>1392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s">
        <v>1392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s">
        <v>1392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_xlfn.XLOOKUP(B8363,[1]Projeto!$B:$B,[1]Projeto!$P:$P)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_xlfn.XLOOKUP(B8364,[1]Projeto!$B:$B,[1]Projeto!$P:$P)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_xlfn.XLOOKUP(B8365,[1]Projeto!$B:$B,[1]Projeto!$P:$P)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_xlfn.XLOOKUP(B8366,[1]Projeto!$B:$B,[1]Projeto!$P:$P)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_xlfn.XLOOKUP(B8367,[1]Projeto!$B:$B,[1]Projeto!$P:$P)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_xlfn.XLOOKUP(B8368,[1]Projeto!$B:$B,[1]Projeto!$P:$P)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_xlfn.XLOOKUP(B8369,[1]Projeto!$B:$B,[1]Projeto!$P:$P)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_xlfn.XLOOKUP(B8370,[1]Projeto!$B:$B,[1]Projeto!$P:$P)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_xlfn.XLOOKUP(B8371,[1]Projeto!$B:$B,[1]Projeto!$P:$P)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_xlfn.XLOOKUP(B8372,[1]Projeto!$B:$B,[1]Projeto!$P:$P)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_xlfn.XLOOKUP(B8373,[1]Projeto!$B:$B,[1]Projeto!$P:$P)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_xlfn.XLOOKUP(B8374,[1]Projeto!$B:$B,[1]Projeto!$P:$P)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_xlfn.XLOOKUP(B8375,[1]Projeto!$B:$B,[1]Projeto!$P:$P)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_xlfn.XLOOKUP(B8376,[1]Projeto!$B:$B,[1]Projeto!$P:$P)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_xlfn.XLOOKUP(B8377,[1]Projeto!$B:$B,[1]Projeto!$P:$P)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_xlfn.XLOOKUP(B8378,[1]Projeto!$B:$B,[1]Projeto!$P:$P)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_xlfn.XLOOKUP(B8379,[1]Projeto!$B:$B,[1]Projeto!$P:$P)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_xlfn.XLOOKUP(B8380,[1]Projeto!$B:$B,[1]Projeto!$P:$P)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_xlfn.XLOOKUP(B8381,[1]Projeto!$B:$B,[1]Projeto!$P:$P)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_xlfn.XLOOKUP(B8382,[1]Projeto!$B:$B,[1]Projeto!$P:$P)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_xlfn.XLOOKUP(B8383,[1]Projeto!$B:$B,[1]Projeto!$P:$P)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_xlfn.XLOOKUP(B8384,[1]Projeto!$B:$B,[1]Projeto!$P:$P)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_xlfn.XLOOKUP(B8385,[1]Projeto!$B:$B,[1]Projeto!$P:$P)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_xlfn.XLOOKUP(B8386,[1]Projeto!$B:$B,[1]Projeto!$P:$P)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_xlfn.XLOOKUP(B8387,[1]Projeto!$B:$B,[1]Projeto!$P:$P)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_xlfn.XLOOKUP(B8388,[1]Projeto!$B:$B,[1]Projeto!$P:$P)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_xlfn.XLOOKUP(B8389,[1]Projeto!$B:$B,[1]Projeto!$P:$P)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_xlfn.XLOOKUP(B8390,[1]Projeto!$B:$B,[1]Projeto!$P:$P)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_xlfn.XLOOKUP(B8391,[1]Projeto!$B:$B,[1]Projeto!$P:$P)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_xlfn.XLOOKUP(B8392,[1]Projeto!$B:$B,[1]Projeto!$P:$P)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_xlfn.XLOOKUP(B8393,[1]Projeto!$B:$B,[1]Projeto!$P:$P)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_xlfn.XLOOKUP(B8394,[1]Projeto!$B:$B,[1]Projeto!$P:$P)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_xlfn.XLOOKUP(B8395,[1]Projeto!$B:$B,[1]Projeto!$P:$P)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_xlfn.XLOOKUP(B8396,[1]Projeto!$B:$B,[1]Projeto!$P:$P)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_xlfn.XLOOKUP(B8397,[1]Projeto!$B:$B,[1]Projeto!$P:$P)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_xlfn.XLOOKUP(B8398,[1]Projeto!$B:$B,[1]Projeto!$P:$P)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_xlfn.XLOOKUP(B8399,[1]Projeto!$B:$B,[1]Projeto!$P:$P)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_xlfn.XLOOKUP(B8400,[1]Projeto!$B:$B,[1]Projeto!$P:$P)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_xlfn.XLOOKUP(B8401,[1]Projeto!$B:$B,[1]Projeto!$P:$P)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_xlfn.XLOOKUP(B8402,[1]Projeto!$B:$B,[1]Projeto!$P:$P)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_xlfn.XLOOKUP(B8403,[1]Projeto!$B:$B,[1]Projeto!$P:$P)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_xlfn.XLOOKUP(B8404,[1]Projeto!$B:$B,[1]Projeto!$P:$P)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_xlfn.XLOOKUP(B8405,[1]Projeto!$B:$B,[1]Projeto!$P:$P)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_xlfn.XLOOKUP(B8406,[1]Projeto!$B:$B,[1]Projeto!$P:$P)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_xlfn.XLOOKUP(B8407,[1]Projeto!$B:$B,[1]Projeto!$P:$P)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_xlfn.XLOOKUP(B8408,[1]Projeto!$B:$B,[1]Projeto!$P:$P)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_xlfn.XLOOKUP(B8409,[1]Projeto!$B:$B,[1]Projeto!$P:$P)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_xlfn.XLOOKUP(B8410,[1]Projeto!$B:$B,[1]Projeto!$P:$P)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_xlfn.XLOOKUP(B8411,[1]Projeto!$B:$B,[1]Projeto!$P:$P)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_xlfn.XLOOKUP(B8412,[1]Projeto!$B:$B,[1]Projeto!$P:$P)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_xlfn.XLOOKUP(B8413,[1]Projeto!$B:$B,[1]Projeto!$P:$P)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_xlfn.XLOOKUP(B8414,[1]Projeto!$B:$B,[1]Projeto!$P:$P)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_xlfn.XLOOKUP(B8415,[1]Projeto!$B:$B,[1]Projeto!$P:$P)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_xlfn.XLOOKUP(B8416,[1]Projeto!$B:$B,[1]Projeto!$P:$P)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_xlfn.XLOOKUP(B8417,[1]Projeto!$B:$B,[1]Projeto!$P:$P)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_xlfn.XLOOKUP(B8418,[1]Projeto!$B:$B,[1]Projeto!$P:$P)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_xlfn.XLOOKUP(B8419,[1]Projeto!$B:$B,[1]Projeto!$P:$P)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_xlfn.XLOOKUP(B8420,[1]Projeto!$B:$B,[1]Projeto!$P:$P)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_xlfn.XLOOKUP(B8421,[1]Projeto!$B:$B,[1]Projeto!$P:$P)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_xlfn.XLOOKUP(B8422,[1]Projeto!$B:$B,[1]Projeto!$P:$P)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_xlfn.XLOOKUP(B8423,[1]Projeto!$B:$B,[1]Projeto!$P:$P)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_xlfn.XLOOKUP(B8424,[1]Projeto!$B:$B,[1]Projeto!$P:$P)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_xlfn.XLOOKUP(B8425,[1]Projeto!$B:$B,[1]Projeto!$P:$P)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_xlfn.XLOOKUP(B8426,[1]Projeto!$B:$B,[1]Projeto!$P:$P)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_xlfn.XLOOKUP(B8427,[1]Projeto!$B:$B,[1]Projeto!$P:$P)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_xlfn.XLOOKUP(B8428,[1]Projeto!$B:$B,[1]Projeto!$P:$P)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_xlfn.XLOOKUP(B8429,[1]Projeto!$B:$B,[1]Projeto!$P:$P)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_xlfn.XLOOKUP(B8430,[1]Projeto!$B:$B,[1]Projeto!$P:$P)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_xlfn.XLOOKUP(B8431,[1]Projeto!$B:$B,[1]Projeto!$P:$P)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_xlfn.XLOOKUP(B8432,[1]Projeto!$B:$B,[1]Projeto!$P:$P)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_xlfn.XLOOKUP(B8433,[1]Projeto!$B:$B,[1]Projeto!$P:$P)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_xlfn.XLOOKUP(B8434,[1]Projeto!$B:$B,[1]Projeto!$P:$P)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_xlfn.XLOOKUP(B8435,[1]Projeto!$B:$B,[1]Projeto!$P:$P)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_xlfn.XLOOKUP(B8436,[1]Projeto!$B:$B,[1]Projeto!$P:$P)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_xlfn.XLOOKUP(B8437,[1]Projeto!$B:$B,[1]Projeto!$P:$P)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_xlfn.XLOOKUP(B8438,[1]Projeto!$B:$B,[1]Projeto!$P:$P)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_xlfn.XLOOKUP(B8439,[1]Projeto!$B:$B,[1]Projeto!$P:$P)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_xlfn.XLOOKUP(B8440,[1]Projeto!$B:$B,[1]Projeto!$P:$P)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_xlfn.XLOOKUP(B8441,[1]Projeto!$B:$B,[1]Projeto!$P:$P)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_xlfn.XLOOKUP(B8442,[1]Projeto!$B:$B,[1]Projeto!$P:$P)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_xlfn.XLOOKUP(B8443,[1]Projeto!$B:$B,[1]Projeto!$P:$P)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_xlfn.XLOOKUP(B8444,[1]Projeto!$B:$B,[1]Projeto!$P:$P)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_xlfn.XLOOKUP(B8445,[1]Projeto!$B:$B,[1]Projeto!$P:$P)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_xlfn.XLOOKUP(B8446,[1]Projeto!$B:$B,[1]Projeto!$P:$P)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_xlfn.XLOOKUP(B8447,[1]Projeto!$B:$B,[1]Projeto!$P:$P)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_xlfn.XLOOKUP(B8448,[1]Projeto!$B:$B,[1]Projeto!$P:$P)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_xlfn.XLOOKUP(B8449,[1]Projeto!$B:$B,[1]Projeto!$P:$P)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_xlfn.XLOOKUP(B8450,[1]Projeto!$B:$B,[1]Projeto!$P:$P)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_xlfn.XLOOKUP(B8451,[1]Projeto!$B:$B,[1]Projeto!$P:$P)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_xlfn.XLOOKUP(B8452,[1]Projeto!$B:$B,[1]Projeto!$P:$P)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_xlfn.XLOOKUP(B8453,[1]Projeto!$B:$B,[1]Projeto!$P:$P)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_xlfn.XLOOKUP(B8454,[1]Projeto!$B:$B,[1]Projeto!$P:$P)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_xlfn.XLOOKUP(B8455,[1]Projeto!$B:$B,[1]Projeto!$P:$P)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_xlfn.XLOOKUP(B8456,[1]Projeto!$B:$B,[1]Projeto!$P:$P)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_xlfn.XLOOKUP(B8457,[1]Projeto!$B:$B,[1]Projeto!$P:$P)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_xlfn.XLOOKUP(B8458,[1]Projeto!$B:$B,[1]Projeto!$P:$P)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_xlfn.XLOOKUP(B8459,[1]Projeto!$B:$B,[1]Projeto!$P:$P)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_xlfn.XLOOKUP(B8460,[1]Projeto!$B:$B,[1]Projeto!$P:$P)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_xlfn.XLOOKUP(B8461,[1]Projeto!$B:$B,[1]Projeto!$P:$P)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_xlfn.XLOOKUP(B8462,[1]Projeto!$B:$B,[1]Projeto!$P:$P)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_xlfn.XLOOKUP(B8463,[1]Projeto!$B:$B,[1]Projeto!$P:$P)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_xlfn.XLOOKUP(B8464,[1]Projeto!$B:$B,[1]Projeto!$P:$P)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_xlfn.XLOOKUP(B8465,[1]Projeto!$B:$B,[1]Projeto!$P:$P)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_xlfn.XLOOKUP(B8466,[1]Projeto!$B:$B,[1]Projeto!$P:$P)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_xlfn.XLOOKUP(B8467,[1]Projeto!$B:$B,[1]Projeto!$P:$P)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_xlfn.XLOOKUP(B8468,[1]Projeto!$B:$B,[1]Projeto!$P:$P)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_xlfn.XLOOKUP(B8469,[1]Projeto!$B:$B,[1]Projeto!$P:$P)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_xlfn.XLOOKUP(B8470,[1]Projeto!$B:$B,[1]Projeto!$P:$P)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_xlfn.XLOOKUP(B8471,[1]Projeto!$B:$B,[1]Projeto!$P:$P)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_xlfn.XLOOKUP(B8472,[1]Projeto!$B:$B,[1]Projeto!$P:$P)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_xlfn.XLOOKUP(B8473,[1]Projeto!$B:$B,[1]Projeto!$P:$P)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_xlfn.XLOOKUP(B8474,[1]Projeto!$B:$B,[1]Projeto!$P:$P)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_xlfn.XLOOKUP(B8475,[1]Projeto!$B:$B,[1]Projeto!$P:$P)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_xlfn.XLOOKUP(B8476,[1]Projeto!$B:$B,[1]Projeto!$P:$P)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_xlfn.XLOOKUP(B8477,[1]Projeto!$B:$B,[1]Projeto!$P:$P)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_xlfn.XLOOKUP(B8478,[1]Projeto!$B:$B,[1]Projeto!$P:$P)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_xlfn.XLOOKUP(B8479,[1]Projeto!$B:$B,[1]Projeto!$P:$P)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_xlfn.XLOOKUP(B8480,[1]Projeto!$B:$B,[1]Projeto!$P:$P)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_xlfn.XLOOKUP(B8481,[1]Projeto!$B:$B,[1]Projeto!$P:$P)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_xlfn.XLOOKUP(B8482,[1]Projeto!$B:$B,[1]Projeto!$P:$P)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_xlfn.XLOOKUP(B8483,[1]Projeto!$B:$B,[1]Projeto!$P:$P)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_xlfn.XLOOKUP(B8484,[1]Projeto!$B:$B,[1]Projeto!$P:$P)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_xlfn.XLOOKUP(B8485,[1]Projeto!$B:$B,[1]Projeto!$P:$P)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_xlfn.XLOOKUP(B8486,[1]Projeto!$B:$B,[1]Projeto!$P:$P)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_xlfn.XLOOKUP(B8487,[1]Projeto!$B:$B,[1]Projeto!$P:$P)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_xlfn.XLOOKUP(B8488,[1]Projeto!$B:$B,[1]Projeto!$P:$P)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_xlfn.XLOOKUP(B8489,[1]Projeto!$B:$B,[1]Projeto!$P:$P)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_xlfn.XLOOKUP(B8490,[1]Projeto!$B:$B,[1]Projeto!$P:$P)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_xlfn.XLOOKUP(B8491,[1]Projeto!$B:$B,[1]Projeto!$P:$P)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_xlfn.XLOOKUP(B8492,[1]Projeto!$B:$B,[1]Projeto!$P:$P)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_xlfn.XLOOKUP(B8493,[1]Projeto!$B:$B,[1]Projeto!$P:$P)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_xlfn.XLOOKUP(B8494,[1]Projeto!$B:$B,[1]Projeto!$P:$P)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_xlfn.XLOOKUP(B8495,[1]Projeto!$B:$B,[1]Projeto!$P:$P)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_xlfn.XLOOKUP(B8496,[1]Projeto!$B:$B,[1]Projeto!$P:$P)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_xlfn.XLOOKUP(B8497,[1]Projeto!$B:$B,[1]Projeto!$P:$P)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_xlfn.XLOOKUP(B8498,[1]Projeto!$B:$B,[1]Projeto!$P:$P)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_xlfn.XLOOKUP(B8499,[1]Projeto!$B:$B,[1]Projeto!$P:$P)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_xlfn.XLOOKUP(B8500,[1]Projeto!$B:$B,[1]Projeto!$P:$P)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_xlfn.XLOOKUP(B8501,[1]Projeto!$B:$B,[1]Projeto!$P:$P)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_xlfn.XLOOKUP(B8502,[1]Projeto!$B:$B,[1]Projeto!$P:$P)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_xlfn.XLOOKUP(B8503,[1]Projeto!$B:$B,[1]Projeto!$P:$P)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_xlfn.XLOOKUP(B8504,[1]Projeto!$B:$B,[1]Projeto!$P:$P)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_xlfn.XLOOKUP(B8505,[1]Projeto!$B:$B,[1]Projeto!$P:$P)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_xlfn.XLOOKUP(B8506,[1]Projeto!$B:$B,[1]Projeto!$P:$P)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_xlfn.XLOOKUP(B8507,[1]Projeto!$B:$B,[1]Projeto!$P:$P)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_xlfn.XLOOKUP(B8508,[1]Projeto!$B:$B,[1]Projeto!$P:$P)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_xlfn.XLOOKUP(B8509,[1]Projeto!$B:$B,[1]Projeto!$P:$P)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_xlfn.XLOOKUP(B8510,[1]Projeto!$B:$B,[1]Projeto!$P:$P)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_xlfn.XLOOKUP(B8511,[1]Projeto!$B:$B,[1]Projeto!$P:$P)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_xlfn.XLOOKUP(B8512,[1]Projeto!$B:$B,[1]Projeto!$P:$P)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_xlfn.XLOOKUP(B8513,[1]Projeto!$B:$B,[1]Projeto!$P:$P)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_xlfn.XLOOKUP(B8514,[1]Projeto!$B:$B,[1]Projeto!$P:$P)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_xlfn.XLOOKUP(B8515,[1]Projeto!$B:$B,[1]Projeto!$P:$P)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_xlfn.XLOOKUP(B8516,[1]Projeto!$B:$B,[1]Projeto!$P:$P)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_xlfn.XLOOKUP(B8517,[1]Projeto!$B:$B,[1]Projeto!$P:$P)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_xlfn.XLOOKUP(B8518,[1]Projeto!$B:$B,[1]Projeto!$P:$P)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_xlfn.XLOOKUP(B8519,[1]Projeto!$B:$B,[1]Projeto!$P:$P)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_xlfn.XLOOKUP(B8520,[1]Projeto!$B:$B,[1]Projeto!$P:$P)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_xlfn.XLOOKUP(B8521,[1]Projeto!$B:$B,[1]Projeto!$P:$P)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_xlfn.XLOOKUP(B8522,[1]Projeto!$B:$B,[1]Projeto!$P:$P)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_xlfn.XLOOKUP(B8523,[1]Projeto!$B:$B,[1]Projeto!$P:$P)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_xlfn.XLOOKUP(B8524,[1]Projeto!$B:$B,[1]Projeto!$P:$P)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_xlfn.XLOOKUP(B8525,[1]Projeto!$B:$B,[1]Projeto!$P:$P)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_xlfn.XLOOKUP(B8526,[1]Projeto!$B:$B,[1]Projeto!$P:$P)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_xlfn.XLOOKUP(B8527,[1]Projeto!$B:$B,[1]Projeto!$P:$P)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_xlfn.XLOOKUP(B8528,[1]Projeto!$B:$B,[1]Projeto!$P:$P)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_xlfn.XLOOKUP(B8529,[1]Projeto!$B:$B,[1]Projeto!$P:$P)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_xlfn.XLOOKUP(B8530,[1]Projeto!$B:$B,[1]Projeto!$P:$P)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_xlfn.XLOOKUP(B8531,[1]Projeto!$B:$B,[1]Projeto!$P:$P)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_xlfn.XLOOKUP(B8532,[1]Projeto!$B:$B,[1]Projeto!$P:$P)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_xlfn.XLOOKUP(B8533,[1]Projeto!$B:$B,[1]Projeto!$P:$P)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_xlfn.XLOOKUP(B8534,[1]Projeto!$B:$B,[1]Projeto!$P:$P)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_xlfn.XLOOKUP(B8535,[1]Projeto!$B:$B,[1]Projeto!$P:$P)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_xlfn.XLOOKUP(B8536,[1]Projeto!$B:$B,[1]Projeto!$P:$P)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_xlfn.XLOOKUP(B8537,[1]Projeto!$B:$B,[1]Projeto!$P:$P)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_xlfn.XLOOKUP(B8538,[1]Projeto!$B:$B,[1]Projeto!$P:$P)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_xlfn.XLOOKUP(B8539,[1]Projeto!$B:$B,[1]Projeto!$P:$P)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_xlfn.XLOOKUP(B8540,[1]Projeto!$B:$B,[1]Projeto!$P:$P)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_xlfn.XLOOKUP(B8541,[1]Projeto!$B:$B,[1]Projeto!$P:$P)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_xlfn.XLOOKUP(B8542,[1]Projeto!$B:$B,[1]Projeto!$P:$P)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_xlfn.XLOOKUP(B8543,[1]Projeto!$B:$B,[1]Projeto!$P:$P)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_xlfn.XLOOKUP(B8544,[1]Projeto!$B:$B,[1]Projeto!$P:$P)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_xlfn.XLOOKUP(B8545,[1]Projeto!$B:$B,[1]Projeto!$P:$P)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_xlfn.XLOOKUP(B8546,[1]Projeto!$B:$B,[1]Projeto!$P:$P)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_xlfn.XLOOKUP(B8547,[1]Projeto!$B:$B,[1]Projeto!$P:$P)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_xlfn.XLOOKUP(B8548,[1]Projeto!$B:$B,[1]Projeto!$P:$P)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_xlfn.XLOOKUP(B8549,[1]Projeto!$B:$B,[1]Projeto!$P:$P)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_xlfn.XLOOKUP(B8550,[1]Projeto!$B:$B,[1]Projeto!$P:$P)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_xlfn.XLOOKUP(B8551,[1]Projeto!$B:$B,[1]Projeto!$P:$P)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_xlfn.XLOOKUP(B8552,[1]Projeto!$B:$B,[1]Projeto!$P:$P)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_xlfn.XLOOKUP(B8553,[1]Projeto!$B:$B,[1]Projeto!$P:$P)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_xlfn.XLOOKUP(B8554,[1]Projeto!$B:$B,[1]Projeto!$P:$P)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_xlfn.XLOOKUP(B8555,[1]Projeto!$B:$B,[1]Projeto!$P:$P)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_xlfn.XLOOKUP(B8556,[1]Projeto!$B:$B,[1]Projeto!$P:$P)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_xlfn.XLOOKUP(B8557,[1]Projeto!$B:$B,[1]Projeto!$P:$P)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_xlfn.XLOOKUP(B8558,[1]Projeto!$B:$B,[1]Projeto!$P:$P)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_xlfn.XLOOKUP(B8559,[1]Projeto!$B:$B,[1]Projeto!$P:$P)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_xlfn.XLOOKUP(B8560,[1]Projeto!$B:$B,[1]Projeto!$P:$P)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_xlfn.XLOOKUP(B8561,[1]Projeto!$B:$B,[1]Projeto!$P:$P)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_xlfn.XLOOKUP(B8562,[1]Projeto!$B:$B,[1]Projeto!$P:$P)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_xlfn.XLOOKUP(B8563,[1]Projeto!$B:$B,[1]Projeto!$P:$P)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_xlfn.XLOOKUP(B8564,[1]Projeto!$B:$B,[1]Projeto!$P:$P)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_xlfn.XLOOKUP(B8565,[1]Projeto!$B:$B,[1]Projeto!$P:$P)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_xlfn.XLOOKUP(B8566,[1]Projeto!$B:$B,[1]Projeto!$P:$P)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_xlfn.XLOOKUP(B8567,[1]Projeto!$B:$B,[1]Projeto!$P:$P)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_xlfn.XLOOKUP(B8568,[1]Projeto!$B:$B,[1]Projeto!$P:$P)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_xlfn.XLOOKUP(B8569,[1]Projeto!$B:$B,[1]Projeto!$P:$P)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_xlfn.XLOOKUP(B8570,[1]Projeto!$B:$B,[1]Projeto!$P:$P)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_xlfn.XLOOKUP(B8571,[1]Projeto!$B:$B,[1]Projeto!$P:$P)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_xlfn.XLOOKUP(B8572,[1]Projeto!$B:$B,[1]Projeto!$P:$P)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_xlfn.XLOOKUP(B8573,[1]Projeto!$B:$B,[1]Projeto!$P:$P)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_xlfn.XLOOKUP(B8574,[1]Projeto!$B:$B,[1]Projeto!$P:$P)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_xlfn.XLOOKUP(B8575,[1]Projeto!$B:$B,[1]Projeto!$P:$P)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_xlfn.XLOOKUP(B8576,[1]Projeto!$B:$B,[1]Projeto!$P:$P)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_xlfn.XLOOKUP(B8577,[1]Projeto!$B:$B,[1]Projeto!$P:$P)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_xlfn.XLOOKUP(B8578,[1]Projeto!$B:$B,[1]Projeto!$P:$P)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_xlfn.XLOOKUP(B8579,[1]Projeto!$B:$B,[1]Projeto!$P:$P)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_xlfn.XLOOKUP(B8580,[1]Projeto!$B:$B,[1]Projeto!$P:$P)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_xlfn.XLOOKUP(B8581,[1]Projeto!$B:$B,[1]Projeto!$P:$P)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_xlfn.XLOOKUP(B8582,[1]Projeto!$B:$B,[1]Projeto!$P:$P)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_xlfn.XLOOKUP(B8583,[1]Projeto!$B:$B,[1]Projeto!$P:$P)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_xlfn.XLOOKUP(B8584,[1]Projeto!$B:$B,[1]Projeto!$P:$P)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_xlfn.XLOOKUP(B8585,[1]Projeto!$B:$B,[1]Projeto!$P:$P)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_xlfn.XLOOKUP(B8586,[1]Projeto!$B:$B,[1]Projeto!$P:$P)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_xlfn.XLOOKUP(B8587,[1]Projeto!$B:$B,[1]Projeto!$P:$P)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_xlfn.XLOOKUP(B8588,[1]Projeto!$B:$B,[1]Projeto!$P:$P)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_xlfn.XLOOKUP(B8589,[1]Projeto!$B:$B,[1]Projeto!$P:$P)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_xlfn.XLOOKUP(B8590,[1]Projeto!$B:$B,[1]Projeto!$P:$P)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_xlfn.XLOOKUP(B8591,[1]Projeto!$B:$B,[1]Projeto!$P:$P)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_xlfn.XLOOKUP(B8592,[1]Projeto!$B:$B,[1]Projeto!$P:$P)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_xlfn.XLOOKUP(B8593,[1]Projeto!$B:$B,[1]Projeto!$P:$P)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_xlfn.XLOOKUP(B8594,[1]Projeto!$B:$B,[1]Projeto!$P:$P)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_xlfn.XLOOKUP(B8595,[1]Projeto!$B:$B,[1]Projeto!$P:$P)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_xlfn.XLOOKUP(B8596,[1]Projeto!$B:$B,[1]Projeto!$P:$P)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_xlfn.XLOOKUP(B8597,[1]Projeto!$B:$B,[1]Projeto!$P:$P)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_xlfn.XLOOKUP(B8598,[1]Projeto!$B:$B,[1]Projeto!$P:$P)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_xlfn.XLOOKUP(B8599,[1]Projeto!$B:$B,[1]Projeto!$P:$P)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_xlfn.XLOOKUP(B8600,[1]Projeto!$B:$B,[1]Projeto!$P:$P)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_xlfn.XLOOKUP(B8601,[1]Projeto!$B:$B,[1]Projeto!$P:$P)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_xlfn.XLOOKUP(B8602,[1]Projeto!$B:$B,[1]Projeto!$P:$P)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_xlfn.XLOOKUP(B8603,[1]Projeto!$B:$B,[1]Projeto!$P:$P)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_xlfn.XLOOKUP(B8604,[1]Projeto!$B:$B,[1]Projeto!$P:$P)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_xlfn.XLOOKUP(B8605,[1]Projeto!$B:$B,[1]Projeto!$P:$P)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_xlfn.XLOOKUP(B8606,[1]Projeto!$B:$B,[1]Projeto!$P:$P)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_xlfn.XLOOKUP(B8607,[1]Projeto!$B:$B,[1]Projeto!$P:$P)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_xlfn.XLOOKUP(B8608,[1]Projeto!$B:$B,[1]Projeto!$P:$P)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_xlfn.XLOOKUP(B8609,[1]Projeto!$B:$B,[1]Projeto!$P:$P)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_xlfn.XLOOKUP(B8610,[1]Projeto!$B:$B,[1]Projeto!$P:$P)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_xlfn.XLOOKUP(B8611,[1]Projeto!$B:$B,[1]Projeto!$P:$P)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_xlfn.XLOOKUP(B8612,[1]Projeto!$B:$B,[1]Projeto!$P:$P)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_xlfn.XLOOKUP(B8613,[1]Projeto!$B:$B,[1]Projeto!$P:$P)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_xlfn.XLOOKUP(B8614,[1]Projeto!$B:$B,[1]Projeto!$P:$P)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_xlfn.XLOOKUP(B8615,[1]Projeto!$B:$B,[1]Projeto!$P:$P)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_xlfn.XLOOKUP(B8616,[1]Projeto!$B:$B,[1]Projeto!$P:$P)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_xlfn.XLOOKUP(B8617,[1]Projeto!$B:$B,[1]Projeto!$P:$P)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_xlfn.XLOOKUP(B8618,[1]Projeto!$B:$B,[1]Projeto!$P:$P)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_xlfn.XLOOKUP(B8619,[1]Projeto!$B:$B,[1]Projeto!$P:$P)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_xlfn.XLOOKUP(B8620,[1]Projeto!$B:$B,[1]Projeto!$P:$P)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_xlfn.XLOOKUP(B8621,[1]Projeto!$B:$B,[1]Projeto!$P:$P)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_xlfn.XLOOKUP(B8622,[1]Projeto!$B:$B,[1]Projeto!$P:$P)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_xlfn.XLOOKUP(B8623,[1]Projeto!$B:$B,[1]Projeto!$P:$P)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_xlfn.XLOOKUP(B8624,[1]Projeto!$B:$B,[1]Projeto!$P:$P)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_xlfn.XLOOKUP(B8625,[1]Projeto!$B:$B,[1]Projeto!$P:$P)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_xlfn.XLOOKUP(B8626,[1]Projeto!$B:$B,[1]Projeto!$P:$P)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_xlfn.XLOOKUP(B8627,[1]Projeto!$B:$B,[1]Projeto!$P:$P)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_xlfn.XLOOKUP(B8628,[1]Projeto!$B:$B,[1]Projeto!$P:$P)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_xlfn.XLOOKUP(B8629,[1]Projeto!$B:$B,[1]Projeto!$P:$P)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_xlfn.XLOOKUP(B8630,[1]Projeto!$B:$B,[1]Projeto!$P:$P)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_xlfn.XLOOKUP(B8631,[1]Projeto!$B:$B,[1]Projeto!$P:$P)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_xlfn.XLOOKUP(B8632,[1]Projeto!$B:$B,[1]Projeto!$P:$P)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_xlfn.XLOOKUP(B8633,[1]Projeto!$B:$B,[1]Projeto!$P:$P)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_xlfn.XLOOKUP(B8634,[1]Projeto!$B:$B,[1]Projeto!$P:$P)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_xlfn.XLOOKUP(B8635,[1]Projeto!$B:$B,[1]Projeto!$P:$P)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_xlfn.XLOOKUP(B8636,[1]Projeto!$B:$B,[1]Projeto!$P:$P)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_xlfn.XLOOKUP(B8637,[1]Projeto!$B:$B,[1]Projeto!$P:$P)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_xlfn.XLOOKUP(B8638,[1]Projeto!$B:$B,[1]Projeto!$P:$P)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_xlfn.XLOOKUP(B8639,[1]Projeto!$B:$B,[1]Projeto!$P:$P)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_xlfn.XLOOKUP(B8640,[1]Projeto!$B:$B,[1]Projeto!$P:$P)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_xlfn.XLOOKUP(B8641,[1]Projeto!$B:$B,[1]Projeto!$P:$P)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_xlfn.XLOOKUP(B8642,[1]Projeto!$B:$B,[1]Projeto!$P:$P)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_xlfn.XLOOKUP(B8643,[1]Projeto!$B:$B,[1]Projeto!$P:$P)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_xlfn.XLOOKUP(B8644,[1]Projeto!$B:$B,[1]Projeto!$P:$P)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_xlfn.XLOOKUP(B8645,[1]Projeto!$B:$B,[1]Projeto!$P:$P)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_xlfn.XLOOKUP(B8646,[1]Projeto!$B:$B,[1]Projeto!$P:$P)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_xlfn.XLOOKUP(B8647,[1]Projeto!$B:$B,[1]Projeto!$P:$P)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_xlfn.XLOOKUP(B8648,[1]Projeto!$B:$B,[1]Projeto!$P:$P)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_xlfn.XLOOKUP(B8649,[1]Projeto!$B:$B,[1]Projeto!$P:$P)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_xlfn.XLOOKUP(B8650,[1]Projeto!$B:$B,[1]Projeto!$P:$P)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_xlfn.XLOOKUP(B8651,[1]Projeto!$B:$B,[1]Projeto!$P:$P)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_xlfn.XLOOKUP(B8652,[1]Projeto!$B:$B,[1]Projeto!$P:$P)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_xlfn.XLOOKUP(B8653,[1]Projeto!$B:$B,[1]Projeto!$P:$P)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_xlfn.XLOOKUP(B8654,[1]Projeto!$B:$B,[1]Projeto!$P:$P)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_xlfn.XLOOKUP(B8655,[1]Projeto!$B:$B,[1]Projeto!$P:$P)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_xlfn.XLOOKUP(B8656,[1]Projeto!$B:$B,[1]Projeto!$P:$P)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_xlfn.XLOOKUP(B8657,[1]Projeto!$B:$B,[1]Projeto!$P:$P)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_xlfn.XLOOKUP(B8658,[1]Projeto!$B:$B,[1]Projeto!$P:$P)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_xlfn.XLOOKUP(B8659,[1]Projeto!$B:$B,[1]Projeto!$P:$P)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_xlfn.XLOOKUP(B8660,[1]Projeto!$B:$B,[1]Projeto!$P:$P)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_xlfn.XLOOKUP(B8661,[1]Projeto!$B:$B,[1]Projeto!$P:$P)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_xlfn.XLOOKUP(B8662,[1]Projeto!$B:$B,[1]Projeto!$P:$P)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_xlfn.XLOOKUP(B8663,[1]Projeto!$B:$B,[1]Projeto!$P:$P)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_xlfn.XLOOKUP(B8664,[1]Projeto!$B:$B,[1]Projeto!$P:$P)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_xlfn.XLOOKUP(B8665,[1]Projeto!$B:$B,[1]Projeto!$P:$P)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_xlfn.XLOOKUP(B8666,[1]Projeto!$B:$B,[1]Projeto!$P:$P)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_xlfn.XLOOKUP(B8667,[1]Projeto!$B:$B,[1]Projeto!$P:$P)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_xlfn.XLOOKUP(B8668,[1]Projeto!$B:$B,[1]Projeto!$P:$P)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_xlfn.XLOOKUP(B8669,[1]Projeto!$B:$B,[1]Projeto!$P:$P)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_xlfn.XLOOKUP(B8670,[1]Projeto!$B:$B,[1]Projeto!$P:$P)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_xlfn.XLOOKUP(B8671,[1]Projeto!$B:$B,[1]Projeto!$P:$P)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_xlfn.XLOOKUP(B8672,[1]Projeto!$B:$B,[1]Projeto!$P:$P)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_xlfn.XLOOKUP(B8673,[1]Projeto!$B:$B,[1]Projeto!$P:$P)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_xlfn.XLOOKUP(B8674,[1]Projeto!$B:$B,[1]Projeto!$P:$P)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_xlfn.XLOOKUP(B8675,[1]Projeto!$B:$B,[1]Projeto!$P:$P)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_xlfn.XLOOKUP(B8676,[1]Projeto!$B:$B,[1]Projeto!$P:$P)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_xlfn.XLOOKUP(B8677,[1]Projeto!$B:$B,[1]Projeto!$P:$P)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_xlfn.XLOOKUP(B8678,[1]Projeto!$B:$B,[1]Projeto!$P:$P)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_xlfn.XLOOKUP(B8679,[1]Projeto!$B:$B,[1]Projeto!$P:$P)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_xlfn.XLOOKUP(B8680,[1]Projeto!$B:$B,[1]Projeto!$P:$P)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_xlfn.XLOOKUP(B8681,[1]Projeto!$B:$B,[1]Projeto!$P:$P)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_xlfn.XLOOKUP(B8682,[1]Projeto!$B:$B,[1]Projeto!$P:$P)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_xlfn.XLOOKUP(B8683,[1]Projeto!$B:$B,[1]Projeto!$P:$P)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_xlfn.XLOOKUP(B8684,[1]Projeto!$B:$B,[1]Projeto!$P:$P)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_xlfn.XLOOKUP(B8685,[1]Projeto!$B:$B,[1]Projeto!$P:$P)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_xlfn.XLOOKUP(B8686,[1]Projeto!$B:$B,[1]Projeto!$P:$P)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_xlfn.XLOOKUP(B8687,[1]Projeto!$B:$B,[1]Projeto!$P:$P)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_xlfn.XLOOKUP(B8688,[1]Projeto!$B:$B,[1]Projeto!$P:$P)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_xlfn.XLOOKUP(B8689,[1]Projeto!$B:$B,[1]Projeto!$P:$P)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_xlfn.XLOOKUP(B8690,[1]Projeto!$B:$B,[1]Projeto!$P:$P)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_xlfn.XLOOKUP(B8691,[1]Projeto!$B:$B,[1]Projeto!$P:$P)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_xlfn.XLOOKUP(B8692,[1]Projeto!$B:$B,[1]Projeto!$P:$P)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_xlfn.XLOOKUP(B8693,[1]Projeto!$B:$B,[1]Projeto!$P:$P)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_xlfn.XLOOKUP(B8694,[1]Projeto!$B:$B,[1]Projeto!$P:$P)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_xlfn.XLOOKUP(B8695,[1]Projeto!$B:$B,[1]Projeto!$P:$P)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_xlfn.XLOOKUP(B8696,[1]Projeto!$B:$B,[1]Projeto!$P:$P)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_xlfn.XLOOKUP(B8697,[1]Projeto!$B:$B,[1]Projeto!$P:$P)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_xlfn.XLOOKUP(B8698,[1]Projeto!$B:$B,[1]Projeto!$P:$P)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_xlfn.XLOOKUP(B8699,[1]Projeto!$B:$B,[1]Projeto!$P:$P)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_xlfn.XLOOKUP(B8700,[1]Projeto!$B:$B,[1]Projeto!$P:$P)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_xlfn.XLOOKUP(B8701,[1]Projeto!$B:$B,[1]Projeto!$P:$P)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_xlfn.XLOOKUP(B8702,[1]Projeto!$B:$B,[1]Projeto!$P:$P)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_xlfn.XLOOKUP(B8703,[1]Projeto!$B:$B,[1]Projeto!$P:$P)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_xlfn.XLOOKUP(B8704,[1]Projeto!$B:$B,[1]Projeto!$P:$P)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_xlfn.XLOOKUP(B8705,[1]Projeto!$B:$B,[1]Projeto!$P:$P)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_xlfn.XLOOKUP(B8706,[1]Projeto!$B:$B,[1]Projeto!$P:$P)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_xlfn.XLOOKUP(B8707,[1]Projeto!$B:$B,[1]Projeto!$P:$P)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_xlfn.XLOOKUP(B8708,[1]Projeto!$B:$B,[1]Projeto!$P:$P)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_xlfn.XLOOKUP(B8709,[1]Projeto!$B:$B,[1]Projeto!$P:$P)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_xlfn.XLOOKUP(B8710,[1]Projeto!$B:$B,[1]Projeto!$P:$P)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_xlfn.XLOOKUP(B8711,[1]Projeto!$B:$B,[1]Projeto!$P:$P)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_xlfn.XLOOKUP(B8712,[1]Projeto!$B:$B,[1]Projeto!$P:$P)</f>
        <v>Lançada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_xlfn.XLOOKUP(B8713,[1]Projeto!$B:$B,[1]Projeto!$P:$P)</f>
        <v>Lançada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_xlfn.XLOOKUP(B8714,[1]Projeto!$B:$B,[1]Projeto!$P:$P)</f>
        <v>Lançada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_xlfn.XLOOKUP(B8715,[1]Projeto!$B:$B,[1]Projeto!$P:$P)</f>
        <v>Lançada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_xlfn.XLOOKUP(B8716,[1]Projeto!$B:$B,[1]Projeto!$P:$P)</f>
        <v>Lançada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_xlfn.XLOOKUP(B8717,[1]Projeto!$B:$B,[1]Projeto!$P:$P)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_xlfn.XLOOKUP(B8718,[1]Projeto!$B:$B,[1]Projeto!$P:$P)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_xlfn.XLOOKUP(B8719,[1]Projeto!$B:$B,[1]Projeto!$P:$P)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_xlfn.XLOOKUP(B8720,[1]Projeto!$B:$B,[1]Projeto!$P:$P)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_xlfn.XLOOKUP(B8721,[1]Projeto!$B:$B,[1]Projeto!$P:$P)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_xlfn.XLOOKUP(B8722,[1]Projeto!$B:$B,[1]Projeto!$P:$P)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_xlfn.XLOOKUP(B8723,[1]Projeto!$B:$B,[1]Projeto!$P:$P)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_xlfn.XLOOKUP(B8724,[1]Projeto!$B:$B,[1]Projeto!$P:$P)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_xlfn.XLOOKUP(B8725,[1]Projeto!$B:$B,[1]Projeto!$P:$P)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_xlfn.XLOOKUP(B8726,[1]Projeto!$B:$B,[1]Projeto!$P:$P)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_xlfn.XLOOKUP(B8727,[1]Projeto!$B:$B,[1]Projeto!$P:$P)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_xlfn.XLOOKUP(B8728,[1]Projeto!$B:$B,[1]Projeto!$P:$P)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_xlfn.XLOOKUP(B8729,[1]Projeto!$B:$B,[1]Projeto!$P:$P)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_xlfn.XLOOKUP(B8730,[1]Projeto!$B:$B,[1]Projeto!$P:$P)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_xlfn.XLOOKUP(B8731,[1]Projeto!$B:$B,[1]Projeto!$P:$P)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_xlfn.XLOOKUP(B8732,[1]Projeto!$B:$B,[1]Projeto!$P:$P)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_xlfn.XLOOKUP(B8733,[1]Projeto!$B:$B,[1]Projeto!$P:$P)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_xlfn.XLOOKUP(B8734,[1]Projeto!$B:$B,[1]Projeto!$P:$P)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_xlfn.XLOOKUP(B8735,[1]Projeto!$B:$B,[1]Projeto!$P:$P)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_xlfn.XLOOKUP(B8736,[1]Projeto!$B:$B,[1]Projeto!$P:$P)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_xlfn.XLOOKUP(B8737,[1]Projeto!$B:$B,[1]Projeto!$P:$P)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_xlfn.XLOOKUP(B8738,[1]Projeto!$B:$B,[1]Projeto!$P:$P)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_xlfn.XLOOKUP(B8739,[1]Projeto!$B:$B,[1]Projeto!$P:$P)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_xlfn.XLOOKUP(B8740,[1]Projeto!$B:$B,[1]Projeto!$P:$P)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_xlfn.XLOOKUP(B8741,[1]Projeto!$B:$B,[1]Projeto!$P:$P)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_xlfn.XLOOKUP(B8742,[1]Projeto!$B:$B,[1]Projeto!$P:$P)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_xlfn.XLOOKUP(B8743,[1]Projeto!$B:$B,[1]Projeto!$P:$P)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_xlfn.XLOOKUP(B8744,[1]Projeto!$B:$B,[1]Projeto!$P:$P)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_xlfn.XLOOKUP(B8745,[1]Projeto!$B:$B,[1]Projeto!$P:$P)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_xlfn.XLOOKUP(B8746,[1]Projeto!$B:$B,[1]Projeto!$P:$P)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_xlfn.XLOOKUP(B8747,[1]Projeto!$B:$B,[1]Projeto!$P:$P)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_xlfn.XLOOKUP(B8748,[1]Projeto!$B:$B,[1]Projeto!$P:$P)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_xlfn.XLOOKUP(B8749,[1]Projeto!$B:$B,[1]Projeto!$P:$P)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_xlfn.XLOOKUP(B8750,[1]Projeto!$B:$B,[1]Projeto!$P:$P)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_xlfn.XLOOKUP(B8751,[1]Projeto!$B:$B,[1]Projeto!$P:$P)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_xlfn.XLOOKUP(B8752,[1]Projeto!$B:$B,[1]Projeto!$P:$P)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_xlfn.XLOOKUP(B8753,[1]Projeto!$B:$B,[1]Projeto!$P:$P)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_xlfn.XLOOKUP(B8754,[1]Projeto!$B:$B,[1]Projeto!$P:$P)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_xlfn.XLOOKUP(B8755,[1]Projeto!$B:$B,[1]Projeto!$P:$P)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_xlfn.XLOOKUP(B8756,[1]Projeto!$B:$B,[1]Projeto!$P:$P)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_xlfn.XLOOKUP(B8757,[1]Projeto!$B:$B,[1]Projeto!$P:$P)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_xlfn.XLOOKUP(B8758,[1]Projeto!$B:$B,[1]Projeto!$P:$P)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_xlfn.XLOOKUP(B8759,[1]Projeto!$B:$B,[1]Projeto!$P:$P)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_xlfn.XLOOKUP(B8760,[1]Projeto!$B:$B,[1]Projeto!$P:$P)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_xlfn.XLOOKUP(B8761,[1]Projeto!$B:$B,[1]Projeto!$P:$P)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_xlfn.XLOOKUP(B8762,[1]Projeto!$B:$B,[1]Projeto!$P:$P)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_xlfn.XLOOKUP(B8763,[1]Projeto!$B:$B,[1]Projeto!$P:$P)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_xlfn.XLOOKUP(B8764,[1]Projeto!$B:$B,[1]Projeto!$P:$P)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_xlfn.XLOOKUP(B8765,[1]Projeto!$B:$B,[1]Projeto!$P:$P)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_xlfn.XLOOKUP(B8766,[1]Projeto!$B:$B,[1]Projeto!$P:$P)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_xlfn.XLOOKUP(B8767,[1]Projeto!$B:$B,[1]Projeto!$P:$P)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_xlfn.XLOOKUP(B8768,[1]Projeto!$B:$B,[1]Projeto!$P:$P)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_xlfn.XLOOKUP(B8769,[1]Projeto!$B:$B,[1]Projeto!$P:$P)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_xlfn.XLOOKUP(B8770,[1]Projeto!$B:$B,[1]Projeto!$P:$P)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_xlfn.XLOOKUP(B8771,[1]Projeto!$B:$B,[1]Projeto!$P:$P)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_xlfn.XLOOKUP(B8772,[1]Projeto!$B:$B,[1]Projeto!$P:$P)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_xlfn.XLOOKUP(B8773,[1]Projeto!$B:$B,[1]Projeto!$P:$P)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_xlfn.XLOOKUP(B8774,[1]Projeto!$B:$B,[1]Projeto!$P:$P)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_xlfn.XLOOKUP(B8775,[1]Projeto!$B:$B,[1]Projeto!$P:$P)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_xlfn.XLOOKUP(B8776,[1]Projeto!$B:$B,[1]Projeto!$P:$P)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_xlfn.XLOOKUP(B8777,[1]Projeto!$B:$B,[1]Projeto!$P:$P)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_xlfn.XLOOKUP(B8778,[1]Projeto!$B:$B,[1]Projeto!$P:$P)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_xlfn.XLOOKUP(B8779,[1]Projeto!$B:$B,[1]Projeto!$P:$P)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_xlfn.XLOOKUP(B8780,[1]Projeto!$B:$B,[1]Projeto!$P:$P)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_xlfn.XLOOKUP(B8781,[1]Projeto!$B:$B,[1]Projeto!$P:$P)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_xlfn.XLOOKUP(B8782,[1]Projeto!$B:$B,[1]Projeto!$P:$P)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_xlfn.XLOOKUP(B8783,[1]Projeto!$B:$B,[1]Projeto!$P:$P)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_xlfn.XLOOKUP(B8784,[1]Projeto!$B:$B,[1]Projeto!$P:$P)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_xlfn.XLOOKUP(B8785,[1]Projeto!$B:$B,[1]Projeto!$P:$P)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_xlfn.XLOOKUP(B8786,[1]Projeto!$B:$B,[1]Projeto!$P:$P)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_xlfn.XLOOKUP(B8787,[1]Projeto!$B:$B,[1]Projeto!$P:$P)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_xlfn.XLOOKUP(B8788,[1]Projeto!$B:$B,[1]Projeto!$P:$P)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_xlfn.XLOOKUP(B8789,[1]Projeto!$B:$B,[1]Projeto!$P:$P)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_xlfn.XLOOKUP(B8790,[1]Projeto!$B:$B,[1]Projeto!$P:$P)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_xlfn.XLOOKUP(B8791,[1]Projeto!$B:$B,[1]Projeto!$P:$P)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_xlfn.XLOOKUP(B8792,[1]Projeto!$B:$B,[1]Projeto!$P:$P)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_xlfn.XLOOKUP(B8793,[1]Projeto!$B:$B,[1]Projeto!$P:$P)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_xlfn.XLOOKUP(B8794,[1]Projeto!$B:$B,[1]Projeto!$P:$P)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_xlfn.XLOOKUP(B8795,[1]Projeto!$B:$B,[1]Projeto!$P:$P)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_xlfn.XLOOKUP(B8796,[1]Projeto!$B:$B,[1]Projeto!$P:$P)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_xlfn.XLOOKUP(B8797,[1]Projeto!$B:$B,[1]Projeto!$P:$P)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_xlfn.XLOOKUP(B8798,[1]Projeto!$B:$B,[1]Projeto!$P:$P)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_xlfn.XLOOKUP(B8799,[1]Projeto!$B:$B,[1]Projeto!$P:$P)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_xlfn.XLOOKUP(B8800,[1]Projeto!$B:$B,[1]Projeto!$P:$P)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_xlfn.XLOOKUP(B8801,[1]Projeto!$B:$B,[1]Projeto!$P:$P)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_xlfn.XLOOKUP(B8802,[1]Projeto!$B:$B,[1]Projeto!$P:$P)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_xlfn.XLOOKUP(B8803,[1]Projeto!$B:$B,[1]Projeto!$P:$P)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_xlfn.XLOOKUP(B8804,[1]Projeto!$B:$B,[1]Projeto!$P:$P)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_xlfn.XLOOKUP(B8805,[1]Projeto!$B:$B,[1]Projeto!$P:$P)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_xlfn.XLOOKUP(B8806,[1]Projeto!$B:$B,[1]Projeto!$P:$P)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_xlfn.XLOOKUP(B8807,[1]Projeto!$B:$B,[1]Projeto!$P:$P)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_xlfn.XLOOKUP(B8808,[1]Projeto!$B:$B,[1]Projeto!$P:$P)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_xlfn.XLOOKUP(B8809,[1]Projeto!$B:$B,[1]Projeto!$P:$P)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_xlfn.XLOOKUP(B8810,[1]Projeto!$B:$B,[1]Projeto!$P:$P)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_xlfn.XLOOKUP(B8811,[1]Projeto!$B:$B,[1]Projeto!$P:$P)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_xlfn.XLOOKUP(B8812,[1]Projeto!$B:$B,[1]Projeto!$P:$P)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_xlfn.XLOOKUP(B8813,[1]Projeto!$B:$B,[1]Projeto!$P:$P)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_xlfn.XLOOKUP(B8814,[1]Projeto!$B:$B,[1]Projeto!$P:$P)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_xlfn.XLOOKUP(B8815,[1]Projeto!$B:$B,[1]Projeto!$P:$P)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_xlfn.XLOOKUP(B8816,[1]Projeto!$B:$B,[1]Projeto!$P:$P)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_xlfn.XLOOKUP(B8817,[1]Projeto!$B:$B,[1]Projeto!$P:$P)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_xlfn.XLOOKUP(B8818,[1]Projeto!$B:$B,[1]Projeto!$P:$P)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_xlfn.XLOOKUP(B8819,[1]Projeto!$B:$B,[1]Projeto!$P:$P)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_xlfn.XLOOKUP(B8820,[1]Projeto!$B:$B,[1]Projeto!$P:$P)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_xlfn.XLOOKUP(B8821,[1]Projeto!$B:$B,[1]Projeto!$P:$P)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_xlfn.XLOOKUP(B8822,[1]Projeto!$B:$B,[1]Projeto!$P:$P)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_xlfn.XLOOKUP(B8823,[1]Projeto!$B:$B,[1]Projeto!$P:$P)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_xlfn.XLOOKUP(B8824,[1]Projeto!$B:$B,[1]Projeto!$P:$P)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_xlfn.XLOOKUP(B8825,[1]Projeto!$B:$B,[1]Projeto!$P:$P)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_xlfn.XLOOKUP(B8826,[1]Projeto!$B:$B,[1]Projeto!$P:$P)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_xlfn.XLOOKUP(B8827,[1]Projeto!$B:$B,[1]Projeto!$P:$P)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_xlfn.XLOOKUP(B8828,[1]Projeto!$B:$B,[1]Projeto!$P:$P)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_xlfn.XLOOKUP(B8829,[1]Projeto!$B:$B,[1]Projeto!$P:$P)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_xlfn.XLOOKUP(B8830,[1]Projeto!$B:$B,[1]Projeto!$P:$P)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_xlfn.XLOOKUP(B8831,[1]Projeto!$B:$B,[1]Projeto!$P:$P)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_xlfn.XLOOKUP(B8832,[1]Projeto!$B:$B,[1]Projeto!$P:$P)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_xlfn.XLOOKUP(B8833,[1]Projeto!$B:$B,[1]Projeto!$P:$P)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_xlfn.XLOOKUP(B8834,[1]Projeto!$B:$B,[1]Projeto!$P:$P)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_xlfn.XLOOKUP(B8835,[1]Projeto!$B:$B,[1]Projeto!$P:$P)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_xlfn.XLOOKUP(B8836,[1]Projeto!$B:$B,[1]Projeto!$P:$P)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_xlfn.XLOOKUP(B8837,[1]Projeto!$B:$B,[1]Projeto!$P:$P)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_xlfn.XLOOKUP(B8838,[1]Projeto!$B:$B,[1]Projeto!$P:$P)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_xlfn.XLOOKUP(B8839,[1]Projeto!$B:$B,[1]Projeto!$P:$P)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_xlfn.XLOOKUP(B8840,[1]Projeto!$B:$B,[1]Projeto!$P:$P)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_xlfn.XLOOKUP(B8841,[1]Projeto!$B:$B,[1]Projeto!$P:$P)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_xlfn.XLOOKUP(B8842,[1]Projeto!$B:$B,[1]Projeto!$P:$P)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_xlfn.XLOOKUP(B8843,[1]Projeto!$B:$B,[1]Projeto!$P:$P)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_xlfn.XLOOKUP(B8844,[1]Projeto!$B:$B,[1]Projeto!$P:$P)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_xlfn.XLOOKUP(B8845,[1]Projeto!$B:$B,[1]Projeto!$P:$P)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_xlfn.XLOOKUP(B8846,[1]Projeto!$B:$B,[1]Projeto!$P:$P)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_xlfn.XLOOKUP(B8847,[1]Projeto!$B:$B,[1]Projeto!$P:$P)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_xlfn.XLOOKUP(B8848,[1]Projeto!$B:$B,[1]Projeto!$P:$P)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_xlfn.XLOOKUP(B8849,[1]Projeto!$B:$B,[1]Projeto!$P:$P)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_xlfn.XLOOKUP(B8850,[1]Projeto!$B:$B,[1]Projeto!$P:$P)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_xlfn.XLOOKUP(B8851,[1]Projeto!$B:$B,[1]Projeto!$P:$P)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_xlfn.XLOOKUP(B8852,[1]Projeto!$B:$B,[1]Projeto!$P:$P)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_xlfn.XLOOKUP(B8853,[1]Projeto!$B:$B,[1]Projeto!$P:$P)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_xlfn.XLOOKUP(B8854,[1]Projeto!$B:$B,[1]Projeto!$P:$P)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_xlfn.XLOOKUP(B8855,[1]Projeto!$B:$B,[1]Projeto!$P:$P)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_xlfn.XLOOKUP(B8856,[1]Projeto!$B:$B,[1]Projeto!$P:$P)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_xlfn.XLOOKUP(B8857,[1]Projeto!$B:$B,[1]Projeto!$P:$P)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_xlfn.XLOOKUP(B8858,[1]Projeto!$B:$B,[1]Projeto!$P:$P)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_xlfn.XLOOKUP(B8859,[1]Projeto!$B:$B,[1]Projeto!$P:$P)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_xlfn.XLOOKUP(B8860,[1]Projeto!$B:$B,[1]Projeto!$P:$P)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_xlfn.XLOOKUP(B8861,[1]Projeto!$B:$B,[1]Projeto!$P:$P)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_xlfn.XLOOKUP(B8862,[1]Projeto!$B:$B,[1]Projeto!$P:$P)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_xlfn.XLOOKUP(B8863,[1]Projeto!$B:$B,[1]Projeto!$P:$P)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_xlfn.XLOOKUP(B8864,[1]Projeto!$B:$B,[1]Projeto!$P:$P)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_xlfn.XLOOKUP(B8865,[1]Projeto!$B:$B,[1]Projeto!$P:$P)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_xlfn.XLOOKUP(B8866,[1]Projeto!$B:$B,[1]Projeto!$P:$P)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_xlfn.XLOOKUP(B8867,[1]Projeto!$B:$B,[1]Projeto!$P:$P)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_xlfn.XLOOKUP(B8868,[1]Projeto!$B:$B,[1]Projeto!$P:$P)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_xlfn.XLOOKUP(B8869,[1]Projeto!$B:$B,[1]Projeto!$P:$P)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_xlfn.XLOOKUP(B8870,[1]Projeto!$B:$B,[1]Projeto!$P:$P)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_xlfn.XLOOKUP(B8871,[1]Projeto!$B:$B,[1]Projeto!$P:$P)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_xlfn.XLOOKUP(B8872,[1]Projeto!$B:$B,[1]Projeto!$P:$P)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_xlfn.XLOOKUP(B8873,[1]Projeto!$B:$B,[1]Projeto!$P:$P)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_xlfn.XLOOKUP(B8874,[1]Projeto!$B:$B,[1]Projeto!$P:$P)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_xlfn.XLOOKUP(B8875,[1]Projeto!$B:$B,[1]Projeto!$P:$P)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_xlfn.XLOOKUP(B8876,[1]Projeto!$B:$B,[1]Projeto!$P:$P)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_xlfn.XLOOKUP(B8877,[1]Projeto!$B:$B,[1]Projeto!$P:$P)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_xlfn.XLOOKUP(B8878,[1]Projeto!$B:$B,[1]Projeto!$P:$P)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_xlfn.XLOOKUP(B8879,[1]Projeto!$B:$B,[1]Projeto!$P:$P)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_xlfn.XLOOKUP(B8880,[1]Projeto!$B:$B,[1]Projeto!$P:$P)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_xlfn.XLOOKUP(B8881,[1]Projeto!$B:$B,[1]Projeto!$P:$P)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_xlfn.XLOOKUP(B8882,[1]Projeto!$B:$B,[1]Projeto!$P:$P)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_xlfn.XLOOKUP(B8883,[1]Projeto!$B:$B,[1]Projeto!$P:$P)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_xlfn.XLOOKUP(B8884,[1]Projeto!$B:$B,[1]Projeto!$P:$P)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_xlfn.XLOOKUP(B8885,[1]Projeto!$B:$B,[1]Projeto!$P:$P)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_xlfn.XLOOKUP(B8886,[1]Projeto!$B:$B,[1]Projeto!$P:$P)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_xlfn.XLOOKUP(B8887,[1]Projeto!$B:$B,[1]Projeto!$P:$P)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_xlfn.XLOOKUP(B8888,[1]Projeto!$B:$B,[1]Projeto!$P:$P)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_xlfn.XLOOKUP(B8889,[1]Projeto!$B:$B,[1]Projeto!$P:$P)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_xlfn.XLOOKUP(B8890,[1]Projeto!$B:$B,[1]Projeto!$P:$P)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_xlfn.XLOOKUP(B8891,[1]Projeto!$B:$B,[1]Projeto!$P:$P)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_xlfn.XLOOKUP(B8892,[1]Projeto!$B:$B,[1]Projeto!$P:$P)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_xlfn.XLOOKUP(B8893,[1]Projeto!$B:$B,[1]Projeto!$P:$P)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_xlfn.XLOOKUP(B8894,[1]Projeto!$B:$B,[1]Projeto!$P:$P)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_xlfn.XLOOKUP(B8895,[1]Projeto!$B:$B,[1]Projeto!$P:$P)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_xlfn.XLOOKUP(B8896,[1]Projeto!$B:$B,[1]Projeto!$P:$P)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_xlfn.XLOOKUP(B8897,[1]Projeto!$B:$B,[1]Projeto!$P:$P)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_xlfn.XLOOKUP(B8898,[1]Projeto!$B:$B,[1]Projeto!$P:$P)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_xlfn.XLOOKUP(B8899,[1]Projeto!$B:$B,[1]Projeto!$P:$P)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_xlfn.XLOOKUP(B8900,[1]Projeto!$B:$B,[1]Projeto!$P:$P)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_xlfn.XLOOKUP(B8901,[1]Projeto!$B:$B,[1]Projeto!$P:$P)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_xlfn.XLOOKUP(B8902,[1]Projeto!$B:$B,[1]Projeto!$P:$P)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_xlfn.XLOOKUP(B8903,[1]Projeto!$B:$B,[1]Projeto!$P:$P)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_xlfn.XLOOKUP(B8904,[1]Projeto!$B:$B,[1]Projeto!$P:$P)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_xlfn.XLOOKUP(B8905,[1]Projeto!$B:$B,[1]Projeto!$P:$P)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_xlfn.XLOOKUP(B8906,[1]Projeto!$B:$B,[1]Projeto!$P:$P)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_xlfn.XLOOKUP(B8907,[1]Projeto!$B:$B,[1]Projeto!$P:$P)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_xlfn.XLOOKUP(B8908,[1]Projeto!$B:$B,[1]Projeto!$P:$P)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_xlfn.XLOOKUP(B8909,[1]Projeto!$B:$B,[1]Projeto!$P:$P)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_xlfn.XLOOKUP(B8910,[1]Projeto!$B:$B,[1]Projeto!$P:$P)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_xlfn.XLOOKUP(B8911,[1]Projeto!$B:$B,[1]Projeto!$P:$P)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_xlfn.XLOOKUP(B8912,[1]Projeto!$B:$B,[1]Projeto!$P:$P)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_xlfn.XLOOKUP(B8913,[1]Projeto!$B:$B,[1]Projeto!$P:$P)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_xlfn.XLOOKUP(B8914,[1]Projeto!$B:$B,[1]Projeto!$P:$P)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_xlfn.XLOOKUP(B8915,[1]Projeto!$B:$B,[1]Projeto!$P:$P)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_xlfn.XLOOKUP(B8916,[1]Projeto!$B:$B,[1]Projeto!$P:$P)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_xlfn.XLOOKUP(B8917,[1]Projeto!$B:$B,[1]Projeto!$P:$P)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_xlfn.XLOOKUP(B8918,[1]Projeto!$B:$B,[1]Projeto!$P:$P)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_xlfn.XLOOKUP(B8919,[1]Projeto!$B:$B,[1]Projeto!$P:$P)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_xlfn.XLOOKUP(B8920,[1]Projeto!$B:$B,[1]Projeto!$P:$P)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_xlfn.XLOOKUP(B8921,[1]Projeto!$B:$B,[1]Projeto!$P:$P)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_xlfn.XLOOKUP(B8922,[1]Projeto!$B:$B,[1]Projeto!$P:$P)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_xlfn.XLOOKUP(B8923,[1]Projeto!$B:$B,[1]Projeto!$P:$P)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_xlfn.XLOOKUP(B8924,[1]Projeto!$B:$B,[1]Projeto!$P:$P)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_xlfn.XLOOKUP(B8925,[1]Projeto!$B:$B,[1]Projeto!$P:$P)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_xlfn.XLOOKUP(B8926,[1]Projeto!$B:$B,[1]Projeto!$P:$P)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_xlfn.XLOOKUP(B8927,[1]Projeto!$B:$B,[1]Projeto!$P:$P)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_xlfn.XLOOKUP(B8928,[1]Projeto!$B:$B,[1]Projeto!$P:$P)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_xlfn.XLOOKUP(B8929,[1]Projeto!$B:$B,[1]Projeto!$P:$P)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_xlfn.XLOOKUP(B8930,[1]Projeto!$B:$B,[1]Projeto!$P:$P)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_xlfn.XLOOKUP(B8931,[1]Projeto!$B:$B,[1]Projeto!$P:$P)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_xlfn.XLOOKUP(B8932,[1]Projeto!$B:$B,[1]Projeto!$P:$P)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_xlfn.XLOOKUP(B8933,[1]Projeto!$B:$B,[1]Projeto!$P:$P)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_xlfn.XLOOKUP(B8934,[1]Projeto!$B:$B,[1]Projeto!$P:$P)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_xlfn.XLOOKUP(B8935,[1]Projeto!$B:$B,[1]Projeto!$P:$P)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_xlfn.XLOOKUP(B8936,[1]Projeto!$B:$B,[1]Projeto!$P:$P)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_xlfn.XLOOKUP(B8937,[1]Projeto!$B:$B,[1]Projeto!$P:$P)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_xlfn.XLOOKUP(B8938,[1]Projeto!$B:$B,[1]Projeto!$P:$P)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_xlfn.XLOOKUP(B8939,[1]Projeto!$B:$B,[1]Projeto!$P:$P)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_xlfn.XLOOKUP(B8940,[1]Projeto!$B:$B,[1]Projeto!$P:$P)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_xlfn.XLOOKUP(B8941,[1]Projeto!$B:$B,[1]Projeto!$P:$P)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_xlfn.XLOOKUP(B8942,[1]Projeto!$B:$B,[1]Projeto!$P:$P)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_xlfn.XLOOKUP(B8943,[1]Projeto!$B:$B,[1]Projeto!$P:$P)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_xlfn.XLOOKUP(B8944,[1]Projeto!$B:$B,[1]Projeto!$P:$P)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_xlfn.XLOOKUP(B8945,[1]Projeto!$B:$B,[1]Projeto!$P:$P)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_xlfn.XLOOKUP(B8946,[1]Projeto!$B:$B,[1]Projeto!$P:$P)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_xlfn.XLOOKUP(B8947,[1]Projeto!$B:$B,[1]Projeto!$P:$P)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_xlfn.XLOOKUP(B8948,[1]Projeto!$B:$B,[1]Projeto!$P:$P)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_xlfn.XLOOKUP(B8949,[1]Projeto!$B:$B,[1]Projeto!$P:$P)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_xlfn.XLOOKUP(B8950,[1]Projeto!$B:$B,[1]Projeto!$P:$P)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_xlfn.XLOOKUP(B8951,[1]Projeto!$B:$B,[1]Projeto!$P:$P)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_xlfn.XLOOKUP(B8952,[1]Projeto!$B:$B,[1]Projeto!$P:$P)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_xlfn.XLOOKUP(B8953,[1]Projeto!$B:$B,[1]Projeto!$P:$P)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_xlfn.XLOOKUP(B8954,[1]Projeto!$B:$B,[1]Projeto!$P:$P)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_xlfn.XLOOKUP(B8955,[1]Projeto!$B:$B,[1]Projeto!$P:$P)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_xlfn.XLOOKUP(B8956,[1]Projeto!$B:$B,[1]Projeto!$P:$P)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_xlfn.XLOOKUP(B8957,[1]Projeto!$B:$B,[1]Projeto!$P:$P)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_xlfn.XLOOKUP(B8958,[1]Projeto!$B:$B,[1]Projeto!$P:$P)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_xlfn.XLOOKUP(B8959,[1]Projeto!$B:$B,[1]Projeto!$P:$P)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_xlfn.XLOOKUP(B8960,[1]Projeto!$B:$B,[1]Projeto!$P:$P)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_xlfn.XLOOKUP(B8961,[1]Projeto!$B:$B,[1]Projeto!$P:$P)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_xlfn.XLOOKUP(B8962,[1]Projeto!$B:$B,[1]Projeto!$P:$P)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_xlfn.XLOOKUP(B8963,[1]Projeto!$B:$B,[1]Projeto!$P:$P)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_xlfn.XLOOKUP(B8964,[1]Projeto!$B:$B,[1]Projeto!$P:$P)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_xlfn.XLOOKUP(B8965,[1]Projeto!$B:$B,[1]Projeto!$P:$P)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_xlfn.XLOOKUP(B8966,[1]Projeto!$B:$B,[1]Projeto!$P:$P)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_xlfn.XLOOKUP(B8967,[1]Projeto!$B:$B,[1]Projeto!$P:$P)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_xlfn.XLOOKUP(B8968,[1]Projeto!$B:$B,[1]Projeto!$P:$P)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_xlfn.XLOOKUP(B8969,[1]Projeto!$B:$B,[1]Projeto!$P:$P)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_xlfn.XLOOKUP(B8970,[1]Projeto!$B:$B,[1]Projeto!$P:$P)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_xlfn.XLOOKUP(B8971,[1]Projeto!$B:$B,[1]Projeto!$P:$P)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_xlfn.XLOOKUP(B8972,[1]Projeto!$B:$B,[1]Projeto!$P:$P)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_xlfn.XLOOKUP(B8973,[1]Projeto!$B:$B,[1]Projeto!$P:$P)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_xlfn.XLOOKUP(B8974,[1]Projeto!$B:$B,[1]Projeto!$P:$P)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_xlfn.XLOOKUP(B8975,[1]Projeto!$B:$B,[1]Projeto!$P:$P)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_xlfn.XLOOKUP(B8976,[1]Projeto!$B:$B,[1]Projeto!$P:$P)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_xlfn.XLOOKUP(B8977,[1]Projeto!$B:$B,[1]Projeto!$P:$P)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_xlfn.XLOOKUP(B8978,[1]Projeto!$B:$B,[1]Projeto!$P:$P)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_xlfn.XLOOKUP(B8979,[1]Projeto!$B:$B,[1]Projeto!$P:$P)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_xlfn.XLOOKUP(B8980,[1]Projeto!$B:$B,[1]Projeto!$P:$P)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_xlfn.XLOOKUP(B8981,[1]Projeto!$B:$B,[1]Projeto!$P:$P)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_xlfn.XLOOKUP(B8982,[1]Projeto!$B:$B,[1]Projeto!$P:$P)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_xlfn.XLOOKUP(B8983,[1]Projeto!$B:$B,[1]Projeto!$P:$P)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_xlfn.XLOOKUP(B8984,[1]Projeto!$B:$B,[1]Projeto!$P:$P)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_xlfn.XLOOKUP(B8985,[1]Projeto!$B:$B,[1]Projeto!$P:$P)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_xlfn.XLOOKUP(B8986,[1]Projeto!$B:$B,[1]Projeto!$P:$P)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_xlfn.XLOOKUP(B8987,[1]Projeto!$B:$B,[1]Projeto!$P:$P)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_xlfn.XLOOKUP(B8988,[1]Projeto!$B:$B,[1]Projeto!$P:$P)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_xlfn.XLOOKUP(B8989,[1]Projeto!$B:$B,[1]Projeto!$P:$P)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_xlfn.XLOOKUP(B8990,[1]Projeto!$B:$B,[1]Projeto!$P:$P)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_xlfn.XLOOKUP(B8991,[1]Projeto!$B:$B,[1]Projeto!$P:$P)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_xlfn.XLOOKUP(B8992,[1]Projeto!$B:$B,[1]Projeto!$P:$P)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_xlfn.XLOOKUP(B8993,[1]Projeto!$B:$B,[1]Projeto!$P:$P)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_xlfn.XLOOKUP(B8994,[1]Projeto!$B:$B,[1]Projeto!$P:$P)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_xlfn.XLOOKUP(B8995,[1]Projeto!$B:$B,[1]Projeto!$P:$P)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_xlfn.XLOOKUP(B8996,[1]Projeto!$B:$B,[1]Projeto!$P:$P)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_xlfn.XLOOKUP(B8997,[1]Projeto!$B:$B,[1]Projeto!$P:$P)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_xlfn.XLOOKUP(B8998,[1]Projeto!$B:$B,[1]Projeto!$P:$P)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_xlfn.XLOOKUP(B8999,[1]Projeto!$B:$B,[1]Projeto!$P:$P)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_xlfn.XLOOKUP(B9000,[1]Projeto!$B:$B,[1]Projeto!$P:$P)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_xlfn.XLOOKUP(B9001,[1]Projeto!$B:$B,[1]Projeto!$P:$P)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_xlfn.XLOOKUP(B9002,[1]Projeto!$B:$B,[1]Projeto!$P:$P)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_xlfn.XLOOKUP(B9003,[1]Projeto!$B:$B,[1]Projeto!$P:$P)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_xlfn.XLOOKUP(B9004,[1]Projeto!$B:$B,[1]Projeto!$P:$P)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_xlfn.XLOOKUP(B9005,[1]Projeto!$B:$B,[1]Projeto!$P:$P)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_xlfn.XLOOKUP(B9006,[1]Projeto!$B:$B,[1]Projeto!$P:$P)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_xlfn.XLOOKUP(B9007,[1]Projeto!$B:$B,[1]Projeto!$P:$P)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_xlfn.XLOOKUP(B9008,[1]Projeto!$B:$B,[1]Projeto!$P:$P)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_xlfn.XLOOKUP(B9009,[1]Projeto!$B:$B,[1]Projeto!$P:$P)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_xlfn.XLOOKUP(B9010,[1]Projeto!$B:$B,[1]Projeto!$P:$P)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_xlfn.XLOOKUP(B9011,[1]Projeto!$B:$B,[1]Projeto!$P:$P)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_xlfn.XLOOKUP(B9012,[1]Projeto!$B:$B,[1]Projeto!$P:$P)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_xlfn.XLOOKUP(B9013,[1]Projeto!$B:$B,[1]Projeto!$P:$P)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_xlfn.XLOOKUP(B9014,[1]Projeto!$B:$B,[1]Projeto!$P:$P)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_xlfn.XLOOKUP(B9015,[1]Projeto!$B:$B,[1]Projeto!$P:$P)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_xlfn.XLOOKUP(B9016,[1]Projeto!$B:$B,[1]Projeto!$P:$P)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_xlfn.XLOOKUP(B9017,[1]Projeto!$B:$B,[1]Projeto!$P:$P)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_xlfn.XLOOKUP(B9018,[1]Projeto!$B:$B,[1]Projeto!$P:$P)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_xlfn.XLOOKUP(B9019,[1]Projeto!$B:$B,[1]Projeto!$P:$P)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_xlfn.XLOOKUP(B9020,[1]Projeto!$B:$B,[1]Projeto!$P:$P)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_xlfn.XLOOKUP(B9021,[1]Projeto!$B:$B,[1]Projeto!$P:$P)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_xlfn.XLOOKUP(B9022,[1]Projeto!$B:$B,[1]Projeto!$P:$P)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_xlfn.XLOOKUP(B9023,[1]Projeto!$B:$B,[1]Projeto!$P:$P)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_xlfn.XLOOKUP(B9024,[1]Projeto!$B:$B,[1]Projeto!$P:$P)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_xlfn.XLOOKUP(B9025,[1]Projeto!$B:$B,[1]Projeto!$P:$P)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_xlfn.XLOOKUP(B9026,[1]Projeto!$B:$B,[1]Projeto!$P:$P)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_xlfn.XLOOKUP(B9027,[1]Projeto!$B:$B,[1]Projeto!$P:$P)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_xlfn.XLOOKUP(B9028,[1]Projeto!$B:$B,[1]Projeto!$P:$P)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_xlfn.XLOOKUP(B9029,[1]Projeto!$B:$B,[1]Projeto!$P:$P)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_xlfn.XLOOKUP(B9030,[1]Projeto!$B:$B,[1]Projeto!$P:$P)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_xlfn.XLOOKUP(B9031,[1]Projeto!$B:$B,[1]Projeto!$P:$P)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_xlfn.XLOOKUP(B9032,[1]Projeto!$B:$B,[1]Projeto!$P:$P)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_xlfn.XLOOKUP(B9033,[1]Projeto!$B:$B,[1]Projeto!$P:$P)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_xlfn.XLOOKUP(B9034,[1]Projeto!$B:$B,[1]Projeto!$P:$P)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_xlfn.XLOOKUP(B9035,[1]Projeto!$B:$B,[1]Projeto!$P:$P)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_xlfn.XLOOKUP(B9036,[1]Projeto!$B:$B,[1]Projeto!$P:$P)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_xlfn.XLOOKUP(B9037,[1]Projeto!$B:$B,[1]Projeto!$P:$P)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_xlfn.XLOOKUP(B9038,[1]Projeto!$B:$B,[1]Projeto!$P:$P)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_xlfn.XLOOKUP(B9039,[1]Projeto!$B:$B,[1]Projeto!$P:$P)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_xlfn.XLOOKUP(B9040,[1]Projeto!$B:$B,[1]Projeto!$P:$P)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_xlfn.XLOOKUP(B9041,[1]Projeto!$B:$B,[1]Projeto!$P:$P)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_xlfn.XLOOKUP(B9042,[1]Projeto!$B:$B,[1]Projeto!$P:$P)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_xlfn.XLOOKUP(B9043,[1]Projeto!$B:$B,[1]Projeto!$P:$P)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_xlfn.XLOOKUP(B9044,[1]Projeto!$B:$B,[1]Projeto!$P:$P)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_xlfn.XLOOKUP(B9045,[1]Projeto!$B:$B,[1]Projeto!$P:$P)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_xlfn.XLOOKUP(B9046,[1]Projeto!$B:$B,[1]Projeto!$P:$P)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_xlfn.XLOOKUP(B9047,[1]Projeto!$B:$B,[1]Projeto!$P:$P)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_xlfn.XLOOKUP(B9048,[1]Projeto!$B:$B,[1]Projeto!$P:$P)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_xlfn.XLOOKUP(B9049,[1]Projeto!$B:$B,[1]Projeto!$P:$P)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_xlfn.XLOOKUP(B9050,[1]Projeto!$B:$B,[1]Projeto!$P:$P)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_xlfn.XLOOKUP(B9051,[1]Projeto!$B:$B,[1]Projeto!$P:$P)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_xlfn.XLOOKUP(B9052,[1]Projeto!$B:$B,[1]Projeto!$P:$P)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_xlfn.XLOOKUP(B9053,[1]Projeto!$B:$B,[1]Projeto!$P:$P)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_xlfn.XLOOKUP(B9054,[1]Projeto!$B:$B,[1]Projeto!$P:$P)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_xlfn.XLOOKUP(B9055,[1]Projeto!$B:$B,[1]Projeto!$P:$P)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_xlfn.XLOOKUP(B9056,[1]Projeto!$B:$B,[1]Projeto!$P:$P)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_xlfn.XLOOKUP(B9057,[1]Projeto!$B:$B,[1]Projeto!$P:$P)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_xlfn.XLOOKUP(B9058,[1]Projeto!$B:$B,[1]Projeto!$P:$P)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_xlfn.XLOOKUP(B9059,[1]Projeto!$B:$B,[1]Projeto!$P:$P)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_xlfn.XLOOKUP(B9060,[1]Projeto!$B:$B,[1]Projeto!$P:$P)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_xlfn.XLOOKUP(B9061,[1]Projeto!$B:$B,[1]Projeto!$P:$P)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_xlfn.XLOOKUP(B9062,[1]Projeto!$B:$B,[1]Projeto!$P:$P)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_xlfn.XLOOKUP(B9063,[1]Projeto!$B:$B,[1]Projeto!$P:$P)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_xlfn.XLOOKUP(B9064,[1]Projeto!$B:$B,[1]Projeto!$P:$P)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_xlfn.XLOOKUP(B9065,[1]Projeto!$B:$B,[1]Projeto!$P:$P)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_xlfn.XLOOKUP(B9066,[1]Projeto!$B:$B,[1]Projeto!$P:$P)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_xlfn.XLOOKUP(B9067,[1]Projeto!$B:$B,[1]Projeto!$P:$P)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_xlfn.XLOOKUP(B9068,[1]Projeto!$B:$B,[1]Projeto!$P:$P)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_xlfn.XLOOKUP(B9069,[1]Projeto!$B:$B,[1]Projeto!$P:$P)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_xlfn.XLOOKUP(B9070,[1]Projeto!$B:$B,[1]Projeto!$P:$P)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_xlfn.XLOOKUP(B9071,[1]Projeto!$B:$B,[1]Projeto!$P:$P)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_xlfn.XLOOKUP(B9072,[1]Projeto!$B:$B,[1]Projeto!$P:$P)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_xlfn.XLOOKUP(B9073,[1]Projeto!$B:$B,[1]Projeto!$P:$P)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_xlfn.XLOOKUP(B9074,[1]Projeto!$B:$B,[1]Projeto!$P:$P)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_xlfn.XLOOKUP(B9075,[1]Projeto!$B:$B,[1]Projeto!$P:$P)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_xlfn.XLOOKUP(B9076,[1]Projeto!$B:$B,[1]Projeto!$P:$P)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_xlfn.XLOOKUP(B9077,[1]Projeto!$B:$B,[1]Projeto!$P:$P)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_xlfn.XLOOKUP(B9078,[1]Projeto!$B:$B,[1]Projeto!$P:$P)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_xlfn.XLOOKUP(B9079,[1]Projeto!$B:$B,[1]Projeto!$P:$P)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_xlfn.XLOOKUP(B9080,[1]Projeto!$B:$B,[1]Projeto!$P:$P)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_xlfn.XLOOKUP(B9081,[1]Projeto!$B:$B,[1]Projeto!$P:$P)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_xlfn.XLOOKUP(B9082,[1]Projeto!$B:$B,[1]Projeto!$P:$P)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_xlfn.XLOOKUP(B9083,[1]Projeto!$B:$B,[1]Projeto!$P:$P)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_xlfn.XLOOKUP(B9084,[1]Projeto!$B:$B,[1]Projeto!$P:$P)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_xlfn.XLOOKUP(B9085,[1]Projeto!$B:$B,[1]Projeto!$P:$P)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_xlfn.XLOOKUP(B9086,[1]Projeto!$B:$B,[1]Projeto!$P:$P)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_xlfn.XLOOKUP(B9087,[1]Projeto!$B:$B,[1]Projeto!$P:$P)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_xlfn.XLOOKUP(B9088,[1]Projeto!$B:$B,[1]Projeto!$P:$P)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_xlfn.XLOOKUP(B9089,[1]Projeto!$B:$B,[1]Projeto!$P:$P)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_xlfn.XLOOKUP(B9090,[1]Projeto!$B:$B,[1]Projeto!$P:$P)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_xlfn.XLOOKUP(B9091,[1]Projeto!$B:$B,[1]Projeto!$P:$P)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_xlfn.XLOOKUP(B9092,[1]Projeto!$B:$B,[1]Projeto!$P:$P)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_xlfn.XLOOKUP(B9093,[1]Projeto!$B:$B,[1]Projeto!$P:$P)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_xlfn.XLOOKUP(B9094,[1]Projeto!$B:$B,[1]Projeto!$P:$P)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_xlfn.XLOOKUP(B9095,[1]Projeto!$B:$B,[1]Projeto!$P:$P)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_xlfn.XLOOKUP(B9096,[1]Projeto!$B:$B,[1]Projeto!$P:$P)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_xlfn.XLOOKUP(B9097,[1]Projeto!$B:$B,[1]Projeto!$P:$P)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_xlfn.XLOOKUP(B9098,[1]Projeto!$B:$B,[1]Projeto!$P:$P)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_xlfn.XLOOKUP(B9099,[1]Projeto!$B:$B,[1]Projeto!$P:$P)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_xlfn.XLOOKUP(B9100,[1]Projeto!$B:$B,[1]Projeto!$P:$P)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_xlfn.XLOOKUP(B9101,[1]Projeto!$B:$B,[1]Projeto!$P:$P)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_xlfn.XLOOKUP(B9102,[1]Projeto!$B:$B,[1]Projeto!$P:$P)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_xlfn.XLOOKUP(B9103,[1]Projeto!$B:$B,[1]Projeto!$P:$P)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_xlfn.XLOOKUP(B9104,[1]Projeto!$B:$B,[1]Projeto!$P:$P)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_xlfn.XLOOKUP(B9105,[1]Projeto!$B:$B,[1]Projeto!$P:$P)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_xlfn.XLOOKUP(B9106,[1]Projeto!$B:$B,[1]Projeto!$P:$P)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_xlfn.XLOOKUP(B9107,[1]Projeto!$B:$B,[1]Projeto!$P:$P)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_xlfn.XLOOKUP(B9108,[1]Projeto!$B:$B,[1]Projeto!$P:$P)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_xlfn.XLOOKUP(B9109,[1]Projeto!$B:$B,[1]Projeto!$P:$P)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_xlfn.XLOOKUP(B9110,[1]Projeto!$B:$B,[1]Projeto!$P:$P)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_xlfn.XLOOKUP(B9111,[1]Projeto!$B:$B,[1]Projeto!$P:$P)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_xlfn.XLOOKUP(B9112,[1]Projeto!$B:$B,[1]Projeto!$P:$P)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_xlfn.XLOOKUP(B9113,[1]Projeto!$B:$B,[1]Projeto!$P:$P)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_xlfn.XLOOKUP(B9114,[1]Projeto!$B:$B,[1]Projeto!$P:$P)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_xlfn.XLOOKUP(B9115,[1]Projeto!$B:$B,[1]Projeto!$P:$P)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_xlfn.XLOOKUP(B9116,[1]Projeto!$B:$B,[1]Projeto!$P:$P)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_xlfn.XLOOKUP(B9117,[1]Projeto!$B:$B,[1]Projeto!$P:$P)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_xlfn.XLOOKUP(B9118,[1]Projeto!$B:$B,[1]Projeto!$P:$P)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_xlfn.XLOOKUP(B9119,[1]Projeto!$B:$B,[1]Projeto!$P:$P)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_xlfn.XLOOKUP(B9120,[1]Projeto!$B:$B,[1]Projeto!$P:$P)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_xlfn.XLOOKUP(B9121,[1]Projeto!$B:$B,[1]Projeto!$P:$P)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_xlfn.XLOOKUP(B9122,[1]Projeto!$B:$B,[1]Projeto!$P:$P)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_xlfn.XLOOKUP(B9123,[1]Projeto!$B:$B,[1]Projeto!$P:$P)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_xlfn.XLOOKUP(B9124,[1]Projeto!$B:$B,[1]Projeto!$P:$P)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_xlfn.XLOOKUP(B9125,[1]Projeto!$B:$B,[1]Projeto!$P:$P)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_xlfn.XLOOKUP(B9126,[1]Projeto!$B:$B,[1]Projeto!$P:$P)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_xlfn.XLOOKUP(B9127,[1]Projeto!$B:$B,[1]Projeto!$P:$P)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_xlfn.XLOOKUP(B9128,[1]Projeto!$B:$B,[1]Projeto!$P:$P)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_xlfn.XLOOKUP(B9129,[1]Projeto!$B:$B,[1]Projeto!$P:$P)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_xlfn.XLOOKUP(B9130,[1]Projeto!$B:$B,[1]Projeto!$P:$P)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_xlfn.XLOOKUP(B9131,[1]Projeto!$B:$B,[1]Projeto!$P:$P)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_xlfn.XLOOKUP(B9132,[1]Projeto!$B:$B,[1]Projeto!$P:$P)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_xlfn.XLOOKUP(B9133,[1]Projeto!$B:$B,[1]Projeto!$P:$P)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_xlfn.XLOOKUP(B9134,[1]Projeto!$B:$B,[1]Projeto!$P:$P)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_xlfn.XLOOKUP(B9135,[1]Projeto!$B:$B,[1]Projeto!$P:$P)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_xlfn.XLOOKUP(B9136,[1]Projeto!$B:$B,[1]Projeto!$P:$P)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_xlfn.XLOOKUP(B9137,[1]Projeto!$B:$B,[1]Projeto!$P:$P)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_xlfn.XLOOKUP(B9138,[1]Projeto!$B:$B,[1]Projeto!$P:$P)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_xlfn.XLOOKUP(B9139,[1]Projeto!$B:$B,[1]Projeto!$P:$P)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_xlfn.XLOOKUP(B9140,[1]Projeto!$B:$B,[1]Projeto!$P:$P)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_xlfn.XLOOKUP(B9141,[1]Projeto!$B:$B,[1]Projeto!$P:$P)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_xlfn.XLOOKUP(B9142,[1]Projeto!$B:$B,[1]Projeto!$P:$P)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_xlfn.XLOOKUP(B9143,[1]Projeto!$B:$B,[1]Projeto!$P:$P)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_xlfn.XLOOKUP(B9144,[1]Projeto!$B:$B,[1]Projeto!$P:$P)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_xlfn.XLOOKUP(B9145,[1]Projeto!$B:$B,[1]Projeto!$P:$P)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_xlfn.XLOOKUP(B9146,[1]Projeto!$B:$B,[1]Projeto!$P:$P)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_xlfn.XLOOKUP(B9147,[1]Projeto!$B:$B,[1]Projeto!$P:$P)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_xlfn.XLOOKUP(B9148,[1]Projeto!$B:$B,[1]Projeto!$P:$P)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_xlfn.XLOOKUP(B9149,[1]Projeto!$B:$B,[1]Projeto!$P:$P)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_xlfn.XLOOKUP(B9150,[1]Projeto!$B:$B,[1]Projeto!$P:$P)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_xlfn.XLOOKUP(B9151,[1]Projeto!$B:$B,[1]Projeto!$P:$P)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_xlfn.XLOOKUP(B9152,[1]Projeto!$B:$B,[1]Projeto!$P:$P)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_xlfn.XLOOKUP(B9153,[1]Projeto!$B:$B,[1]Projeto!$P:$P)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_xlfn.XLOOKUP(B9154,[1]Projeto!$B:$B,[1]Projeto!$P:$P)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_xlfn.XLOOKUP(B9155,[1]Projeto!$B:$B,[1]Projeto!$P:$P)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_xlfn.XLOOKUP(B9156,[1]Projeto!$B:$B,[1]Projeto!$P:$P)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_xlfn.XLOOKUP(B9157,[1]Projeto!$B:$B,[1]Projeto!$P:$P)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_xlfn.XLOOKUP(B9158,[1]Projeto!$B:$B,[1]Projeto!$P:$P)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_xlfn.XLOOKUP(B9159,[1]Projeto!$B:$B,[1]Projeto!$P:$P)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_xlfn.XLOOKUP(B9160,[1]Projeto!$B:$B,[1]Projeto!$P:$P)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_xlfn.XLOOKUP(B9161,[1]Projeto!$B:$B,[1]Projeto!$P:$P)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_xlfn.XLOOKUP(B9162,[1]Projeto!$B:$B,[1]Projeto!$P:$P)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_xlfn.XLOOKUP(B9163,[1]Projeto!$B:$B,[1]Projeto!$P:$P)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_xlfn.XLOOKUP(B9164,[1]Projeto!$B:$B,[1]Projeto!$P:$P)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_xlfn.XLOOKUP(B9165,[1]Projeto!$B:$B,[1]Projeto!$P:$P)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_xlfn.XLOOKUP(B9166,[1]Projeto!$B:$B,[1]Projeto!$P:$P)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_xlfn.XLOOKUP(B9167,[1]Projeto!$B:$B,[1]Projeto!$P:$P)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_xlfn.XLOOKUP(B9168,[1]Projeto!$B:$B,[1]Projeto!$P:$P)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_xlfn.XLOOKUP(B9169,[1]Projeto!$B:$B,[1]Projeto!$P:$P)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_xlfn.XLOOKUP(B9170,[1]Projeto!$B:$B,[1]Projeto!$P:$P)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_xlfn.XLOOKUP(B9171,[1]Projeto!$B:$B,[1]Projeto!$P:$P)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_xlfn.XLOOKUP(B9172,[1]Projeto!$B:$B,[1]Projeto!$P:$P)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_xlfn.XLOOKUP(B9173,[1]Projeto!$B:$B,[1]Projeto!$P:$P)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_xlfn.XLOOKUP(B9174,[1]Projeto!$B:$B,[1]Projeto!$P:$P)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_xlfn.XLOOKUP(B9175,[1]Projeto!$B:$B,[1]Projeto!$P:$P)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_xlfn.XLOOKUP(B9176,[1]Projeto!$B:$B,[1]Projeto!$P:$P)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_xlfn.XLOOKUP(B9177,[1]Projeto!$B:$B,[1]Projeto!$P:$P)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_xlfn.XLOOKUP(B9178,[1]Projeto!$B:$B,[1]Projeto!$P:$P)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_xlfn.XLOOKUP(B9179,[1]Projeto!$B:$B,[1]Projeto!$P:$P)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_xlfn.XLOOKUP(B9180,[1]Projeto!$B:$B,[1]Projeto!$P:$P)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_xlfn.XLOOKUP(B9181,[1]Projeto!$B:$B,[1]Projeto!$P:$P)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_xlfn.XLOOKUP(B9182,[1]Projeto!$B:$B,[1]Projeto!$P:$P)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_xlfn.XLOOKUP(B9183,[1]Projeto!$B:$B,[1]Projeto!$P:$P)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_xlfn.XLOOKUP(B9184,[1]Projeto!$B:$B,[1]Projeto!$P:$P)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_xlfn.XLOOKUP(B9185,[1]Projeto!$B:$B,[1]Projeto!$P:$P)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_xlfn.XLOOKUP(B9186,[1]Projeto!$B:$B,[1]Projeto!$P:$P)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_xlfn.XLOOKUP(B9187,[1]Projeto!$B:$B,[1]Projeto!$P:$P)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_xlfn.XLOOKUP(B9188,[1]Projeto!$B:$B,[1]Projeto!$P:$P)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_xlfn.XLOOKUP(B9189,[1]Projeto!$B:$B,[1]Projeto!$P:$P)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_xlfn.XLOOKUP(B9190,[1]Projeto!$B:$B,[1]Projeto!$P:$P)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_xlfn.XLOOKUP(B9191,[1]Projeto!$B:$B,[1]Projeto!$P:$P)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_xlfn.XLOOKUP(B9192,[1]Projeto!$B:$B,[1]Projeto!$P:$P)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_xlfn.XLOOKUP(B9193,[1]Projeto!$B:$B,[1]Projeto!$P:$P)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_xlfn.XLOOKUP(B9194,[1]Projeto!$B:$B,[1]Projeto!$P:$P)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_xlfn.XLOOKUP(B9195,[1]Projeto!$B:$B,[1]Projeto!$P:$P)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_xlfn.XLOOKUP(B9196,[1]Projeto!$B:$B,[1]Projeto!$P:$P)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_xlfn.XLOOKUP(B9197,[1]Projeto!$B:$B,[1]Projeto!$P:$P)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_xlfn.XLOOKUP(B9198,[1]Projeto!$B:$B,[1]Projeto!$P:$P)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_xlfn.XLOOKUP(B9199,[1]Projeto!$B:$B,[1]Projeto!$P:$P)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_xlfn.XLOOKUP(B9200,[1]Projeto!$B:$B,[1]Projeto!$P:$P)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_xlfn.XLOOKUP(B9201,[1]Projeto!$B:$B,[1]Projeto!$P:$P)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_xlfn.XLOOKUP(B9202,[1]Projeto!$B:$B,[1]Projeto!$P:$P)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_xlfn.XLOOKUP(B9203,[1]Projeto!$B:$B,[1]Projeto!$P:$P)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_xlfn.XLOOKUP(B9204,[1]Projeto!$B:$B,[1]Projeto!$P:$P)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_xlfn.XLOOKUP(B9205,[1]Projeto!$B:$B,[1]Projeto!$P:$P)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_xlfn.XLOOKUP(B9206,[1]Projeto!$B:$B,[1]Projeto!$P:$P)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_xlfn.XLOOKUP(B9207,[1]Projeto!$B:$B,[1]Projeto!$P:$P)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_xlfn.XLOOKUP(B9208,[1]Projeto!$B:$B,[1]Projeto!$P:$P)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_xlfn.XLOOKUP(B9209,[1]Projeto!$B:$B,[1]Projeto!$P:$P)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_xlfn.XLOOKUP(B9210,[1]Projeto!$B:$B,[1]Projeto!$P:$P)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_xlfn.XLOOKUP(B9211,[1]Projeto!$B:$B,[1]Projeto!$P:$P)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_xlfn.XLOOKUP(B9212,[1]Projeto!$B:$B,[1]Projeto!$P:$P)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_xlfn.XLOOKUP(B9213,[1]Projeto!$B:$B,[1]Projeto!$P:$P)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_xlfn.XLOOKUP(B9214,[1]Projeto!$B:$B,[1]Projeto!$P:$P)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_xlfn.XLOOKUP(B9215,[1]Projeto!$B:$B,[1]Projeto!$P:$P)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_xlfn.XLOOKUP(B9216,[1]Projeto!$B:$B,[1]Projeto!$P:$P)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_xlfn.XLOOKUP(B9217,[1]Projeto!$B:$B,[1]Projeto!$P:$P)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_xlfn.XLOOKUP(B9218,[1]Projeto!$B:$B,[1]Projeto!$P:$P)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_xlfn.XLOOKUP(B9219,[1]Projeto!$B:$B,[1]Projeto!$P:$P)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_xlfn.XLOOKUP(B9220,[1]Projeto!$B:$B,[1]Projeto!$P:$P)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_xlfn.XLOOKUP(B9221,[1]Projeto!$B:$B,[1]Projeto!$P:$P)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_xlfn.XLOOKUP(B9222,[1]Projeto!$B:$B,[1]Projeto!$P:$P)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_xlfn.XLOOKUP(B9223,[1]Projeto!$B:$B,[1]Projeto!$P:$P)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_xlfn.XLOOKUP(B9224,[1]Projeto!$B:$B,[1]Projeto!$P:$P)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_xlfn.XLOOKUP(B9225,[1]Projeto!$B:$B,[1]Projeto!$P:$P)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_xlfn.XLOOKUP(B9226,[1]Projeto!$B:$B,[1]Projeto!$P:$P)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_xlfn.XLOOKUP(B9227,[1]Projeto!$B:$B,[1]Projeto!$P:$P)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_xlfn.XLOOKUP(B9228,[1]Projeto!$B:$B,[1]Projeto!$P:$P)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_xlfn.XLOOKUP(B9229,[1]Projeto!$B:$B,[1]Projeto!$P:$P)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_xlfn.XLOOKUP(B9230,[1]Projeto!$B:$B,[1]Projeto!$P:$P)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_xlfn.XLOOKUP(B9231,[1]Projeto!$B:$B,[1]Projeto!$P:$P)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_xlfn.XLOOKUP(B9232,[1]Projeto!$B:$B,[1]Projeto!$P:$P)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_xlfn.XLOOKUP(B9233,[1]Projeto!$B:$B,[1]Projeto!$P:$P)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_xlfn.XLOOKUP(B9234,[1]Projeto!$B:$B,[1]Projeto!$P:$P)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_xlfn.XLOOKUP(B9235,[1]Projeto!$B:$B,[1]Projeto!$P:$P)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_xlfn.XLOOKUP(B9236,[1]Projeto!$B:$B,[1]Projeto!$P:$P)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_xlfn.XLOOKUP(B9237,[1]Projeto!$B:$B,[1]Projeto!$P:$P)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_xlfn.XLOOKUP(B9238,[1]Projeto!$B:$B,[1]Projeto!$P:$P)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_xlfn.XLOOKUP(B9239,[1]Projeto!$B:$B,[1]Projeto!$P:$P)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_xlfn.XLOOKUP(B9240,[1]Projeto!$B:$B,[1]Projeto!$P:$P)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_xlfn.XLOOKUP(B9241,[1]Projeto!$B:$B,[1]Projeto!$P:$P)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_xlfn.XLOOKUP(B9242,[1]Projeto!$B:$B,[1]Projeto!$P:$P)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_xlfn.XLOOKUP(B9243,[1]Projeto!$B:$B,[1]Projeto!$P:$P)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_xlfn.XLOOKUP(B9244,[1]Projeto!$B:$B,[1]Projeto!$P:$P)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_xlfn.XLOOKUP(B9245,[1]Projeto!$B:$B,[1]Projeto!$P:$P)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_xlfn.XLOOKUP(B9246,[1]Projeto!$B:$B,[1]Projeto!$P:$P)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_xlfn.XLOOKUP(B9247,[1]Projeto!$B:$B,[1]Projeto!$P:$P)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_xlfn.XLOOKUP(B9248,[1]Projeto!$B:$B,[1]Projeto!$P:$P)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_xlfn.XLOOKUP(B9249,[1]Projeto!$B:$B,[1]Projeto!$P:$P)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_xlfn.XLOOKUP(B9250,[1]Projeto!$B:$B,[1]Projeto!$P:$P)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_xlfn.XLOOKUP(B9251,[1]Projeto!$B:$B,[1]Projeto!$P:$P)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_xlfn.XLOOKUP(B9252,[1]Projeto!$B:$B,[1]Projeto!$P:$P)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_xlfn.XLOOKUP(B9253,[1]Projeto!$B:$B,[1]Projeto!$P:$P)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_xlfn.XLOOKUP(B9254,[1]Projeto!$B:$B,[1]Projeto!$P:$P)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_xlfn.XLOOKUP(B9255,[1]Projeto!$B:$B,[1]Projeto!$P:$P)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_xlfn.XLOOKUP(B9256,[1]Projeto!$B:$B,[1]Projeto!$P:$P)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_xlfn.XLOOKUP(B9257,[1]Projeto!$B:$B,[1]Projeto!$P:$P)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_xlfn.XLOOKUP(B9258,[1]Projeto!$B:$B,[1]Projeto!$P:$P)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_xlfn.XLOOKUP(B9259,[1]Projeto!$B:$B,[1]Projeto!$P:$P)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_xlfn.XLOOKUP(B9260,[1]Projeto!$B:$B,[1]Projeto!$P:$P)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_xlfn.XLOOKUP(B9261,[1]Projeto!$B:$B,[1]Projeto!$P:$P)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_xlfn.XLOOKUP(B9262,[1]Projeto!$B:$B,[1]Projeto!$P:$P)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_xlfn.XLOOKUP(B9263,[1]Projeto!$B:$B,[1]Projeto!$P:$P)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_xlfn.XLOOKUP(B9264,[1]Projeto!$B:$B,[1]Projeto!$P:$P)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_xlfn.XLOOKUP(B9265,[1]Projeto!$B:$B,[1]Projeto!$P:$P)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_xlfn.XLOOKUP(B9266,[1]Projeto!$B:$B,[1]Projeto!$P:$P)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_xlfn.XLOOKUP(B9267,[1]Projeto!$B:$B,[1]Projeto!$P:$P)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_xlfn.XLOOKUP(B9268,[1]Projeto!$B:$B,[1]Projeto!$P:$P)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_xlfn.XLOOKUP(B9269,[1]Projeto!$B:$B,[1]Projeto!$P:$P)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_xlfn.XLOOKUP(B9270,[1]Projeto!$B:$B,[1]Projeto!$P:$P)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_xlfn.XLOOKUP(B9271,[1]Projeto!$B:$B,[1]Projeto!$P:$P)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_xlfn.XLOOKUP(B9272,[1]Projeto!$B:$B,[1]Projeto!$P:$P)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_xlfn.XLOOKUP(B9273,[1]Projeto!$B:$B,[1]Projeto!$P:$P)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_xlfn.XLOOKUP(B9274,[1]Projeto!$B:$B,[1]Projeto!$P:$P)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_xlfn.XLOOKUP(B9275,[1]Projeto!$B:$B,[1]Projeto!$P:$P)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_xlfn.XLOOKUP(B9276,[1]Projeto!$B:$B,[1]Projeto!$P:$P)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_xlfn.XLOOKUP(B9277,[1]Projeto!$B:$B,[1]Projeto!$P:$P)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_xlfn.XLOOKUP(B9278,[1]Projeto!$B:$B,[1]Projeto!$P:$P)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_xlfn.XLOOKUP(B9279,[1]Projeto!$B:$B,[1]Projeto!$P:$P)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_xlfn.XLOOKUP(B9280,[1]Projeto!$B:$B,[1]Projeto!$P:$P)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_xlfn.XLOOKUP(B9281,[1]Projeto!$B:$B,[1]Projeto!$P:$P)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_xlfn.XLOOKUP(B9282,[1]Projeto!$B:$B,[1]Projeto!$P:$P)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_xlfn.XLOOKUP(B9283,[1]Projeto!$B:$B,[1]Projeto!$P:$P)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_xlfn.XLOOKUP(B9284,[1]Projeto!$B:$B,[1]Projeto!$P:$P)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_xlfn.XLOOKUP(B9285,[1]Projeto!$B:$B,[1]Projeto!$P:$P)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_xlfn.XLOOKUP(B9286,[1]Projeto!$B:$B,[1]Projeto!$P:$P)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_xlfn.XLOOKUP(B9287,[1]Projeto!$B:$B,[1]Projeto!$P:$P)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_xlfn.XLOOKUP(B9288,[1]Projeto!$B:$B,[1]Projeto!$P:$P)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_xlfn.XLOOKUP(B9289,[1]Projeto!$B:$B,[1]Projeto!$P:$P)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_xlfn.XLOOKUP(B9290,[1]Projeto!$B:$B,[1]Projeto!$P:$P)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_xlfn.XLOOKUP(B9291,[1]Projeto!$B:$B,[1]Projeto!$P:$P)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_xlfn.XLOOKUP(B9292,[1]Projeto!$B:$B,[1]Projeto!$P:$P)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_xlfn.XLOOKUP(B9293,[1]Projeto!$B:$B,[1]Projeto!$P:$P)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_xlfn.XLOOKUP(B9294,[1]Projeto!$B:$B,[1]Projeto!$P:$P)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_xlfn.XLOOKUP(B9295,[1]Projeto!$B:$B,[1]Projeto!$P:$P)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_xlfn.XLOOKUP(B9296,[1]Projeto!$B:$B,[1]Projeto!$P:$P)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_xlfn.XLOOKUP(B9297,[1]Projeto!$B:$B,[1]Projeto!$P:$P)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_xlfn.XLOOKUP(B9298,[1]Projeto!$B:$B,[1]Projeto!$P:$P)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_xlfn.XLOOKUP(B9299,[1]Projeto!$B:$B,[1]Projeto!$P:$P)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_xlfn.XLOOKUP(B9300,[1]Projeto!$B:$B,[1]Projeto!$P:$P)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_xlfn.XLOOKUP(B9301,[1]Projeto!$B:$B,[1]Projeto!$P:$P)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_xlfn.XLOOKUP(B9302,[1]Projeto!$B:$B,[1]Projeto!$P:$P)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_xlfn.XLOOKUP(B9303,[1]Projeto!$B:$B,[1]Projeto!$P:$P)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_xlfn.XLOOKUP(B9304,[1]Projeto!$B:$B,[1]Projeto!$P:$P)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_xlfn.XLOOKUP(B9305,[1]Projeto!$B:$B,[1]Projeto!$P:$P)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_xlfn.XLOOKUP(B9306,[1]Projeto!$B:$B,[1]Projeto!$P:$P)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_xlfn.XLOOKUP(B9307,[1]Projeto!$B:$B,[1]Projeto!$P:$P)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_xlfn.XLOOKUP(B9308,[1]Projeto!$B:$B,[1]Projeto!$P:$P)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_xlfn.XLOOKUP(B9309,[1]Projeto!$B:$B,[1]Projeto!$P:$P)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_xlfn.XLOOKUP(B9310,[1]Projeto!$B:$B,[1]Projeto!$P:$P)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_xlfn.XLOOKUP(B9311,[1]Projeto!$B:$B,[1]Projeto!$P:$P)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_xlfn.XLOOKUP(B9312,[1]Projeto!$B:$B,[1]Projeto!$P:$P)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_xlfn.XLOOKUP(B9313,[1]Projeto!$B:$B,[1]Projeto!$P:$P)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_xlfn.XLOOKUP(B9314,[1]Projeto!$B:$B,[1]Projeto!$P:$P)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_xlfn.XLOOKUP(B9315,[1]Projeto!$B:$B,[1]Projeto!$P:$P)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_xlfn.XLOOKUP(B9316,[1]Projeto!$B:$B,[1]Projeto!$P:$P)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_xlfn.XLOOKUP(B9317,[1]Projeto!$B:$B,[1]Projeto!$P:$P)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_xlfn.XLOOKUP(B9318,[1]Projeto!$B:$B,[1]Projeto!$P:$P)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_xlfn.XLOOKUP(B9319,[1]Projeto!$B:$B,[1]Projeto!$P:$P)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_xlfn.XLOOKUP(B9320,[1]Projeto!$B:$B,[1]Projeto!$P:$P)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_xlfn.XLOOKUP(B9321,[1]Projeto!$B:$B,[1]Projeto!$P:$P)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_xlfn.XLOOKUP(B9322,[1]Projeto!$B:$B,[1]Projeto!$P:$P)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_xlfn.XLOOKUP(B9323,[1]Projeto!$B:$B,[1]Projeto!$P:$P)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_xlfn.XLOOKUP(B9324,[1]Projeto!$B:$B,[1]Projeto!$P:$P)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_xlfn.XLOOKUP(B9325,[1]Projeto!$B:$B,[1]Projeto!$P:$P)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_xlfn.XLOOKUP(B9326,[1]Projeto!$B:$B,[1]Projeto!$P:$P)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_xlfn.XLOOKUP(B9327,[1]Projeto!$B:$B,[1]Projeto!$P:$P)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_xlfn.XLOOKUP(B9328,[1]Projeto!$B:$B,[1]Projeto!$P:$P)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_xlfn.XLOOKUP(B9329,[1]Projeto!$B:$B,[1]Projeto!$P:$P)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_xlfn.XLOOKUP(B9330,[1]Projeto!$B:$B,[1]Projeto!$P:$P)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_xlfn.XLOOKUP(B9331,[1]Projeto!$B:$B,[1]Projeto!$P:$P)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_xlfn.XLOOKUP(B9332,[1]Projeto!$B:$B,[1]Projeto!$P:$P)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_xlfn.XLOOKUP(B9333,[1]Projeto!$B:$B,[1]Projeto!$P:$P)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_xlfn.XLOOKUP(B9334,[1]Projeto!$B:$B,[1]Projeto!$P:$P)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_xlfn.XLOOKUP(B9335,[1]Projeto!$B:$B,[1]Projeto!$P:$P)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_xlfn.XLOOKUP(B9336,[1]Projeto!$B:$B,[1]Projeto!$P:$P)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_xlfn.XLOOKUP(B9337,[1]Projeto!$B:$B,[1]Projeto!$P:$P)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_xlfn.XLOOKUP(B9338,[1]Projeto!$B:$B,[1]Projeto!$P:$P)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_xlfn.XLOOKUP(B9339,[1]Projeto!$B:$B,[1]Projeto!$P:$P)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_xlfn.XLOOKUP(B9340,[1]Projeto!$B:$B,[1]Projeto!$P:$P)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_xlfn.XLOOKUP(B9341,[1]Projeto!$B:$B,[1]Projeto!$P:$P)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_xlfn.XLOOKUP(B9342,[1]Projeto!$B:$B,[1]Projeto!$P:$P)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_xlfn.XLOOKUP(B9343,[1]Projeto!$B:$B,[1]Projeto!$P:$P)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_xlfn.XLOOKUP(B9344,[1]Projeto!$B:$B,[1]Projeto!$P:$P)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_xlfn.XLOOKUP(B9345,[1]Projeto!$B:$B,[1]Projeto!$P:$P)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_xlfn.XLOOKUP(B9346,[1]Projeto!$B:$B,[1]Projeto!$P:$P)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_xlfn.XLOOKUP(B9347,[1]Projeto!$B:$B,[1]Projeto!$P:$P)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_xlfn.XLOOKUP(B9348,[1]Projeto!$B:$B,[1]Projeto!$P:$P)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_xlfn.XLOOKUP(B9349,[1]Projeto!$B:$B,[1]Projeto!$P:$P)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_xlfn.XLOOKUP(B9350,[1]Projeto!$B:$B,[1]Projeto!$P:$P)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_xlfn.XLOOKUP(B9351,[1]Projeto!$B:$B,[1]Projeto!$P:$P)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_xlfn.XLOOKUP(B9352,[1]Projeto!$B:$B,[1]Projeto!$P:$P)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_xlfn.XLOOKUP(B9353,[1]Projeto!$B:$B,[1]Projeto!$P:$P)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_xlfn.XLOOKUP(B9354,[1]Projeto!$B:$B,[1]Projeto!$P:$P)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_xlfn.XLOOKUP(B9355,[1]Projeto!$B:$B,[1]Projeto!$P:$P)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_xlfn.XLOOKUP(B9356,[1]Projeto!$B:$B,[1]Projeto!$P:$P)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_xlfn.XLOOKUP(B9357,[1]Projeto!$B:$B,[1]Projeto!$P:$P)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_xlfn.XLOOKUP(B9358,[1]Projeto!$B:$B,[1]Projeto!$P:$P)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_xlfn.XLOOKUP(B9359,[1]Projeto!$B:$B,[1]Projeto!$P:$P)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_xlfn.XLOOKUP(B9360,[1]Projeto!$B:$B,[1]Projeto!$P:$P)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_xlfn.XLOOKUP(B9361,[1]Projeto!$B:$B,[1]Projeto!$P:$P)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_xlfn.XLOOKUP(B9362,[1]Projeto!$B:$B,[1]Projeto!$P:$P)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_xlfn.XLOOKUP(B9363,[1]Projeto!$B:$B,[1]Projeto!$P:$P)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_xlfn.XLOOKUP(B9364,[1]Projeto!$B:$B,[1]Projeto!$P:$P)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_xlfn.XLOOKUP(B9365,[1]Projeto!$B:$B,[1]Projeto!$P:$P)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_xlfn.XLOOKUP(B9366,[1]Projeto!$B:$B,[1]Projeto!$P:$P)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_xlfn.XLOOKUP(B9367,[1]Projeto!$B:$B,[1]Projeto!$P:$P)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_xlfn.XLOOKUP(B9368,[1]Projeto!$B:$B,[1]Projeto!$P:$P)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_xlfn.XLOOKUP(B9369,[1]Projeto!$B:$B,[1]Projeto!$P:$P)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_xlfn.XLOOKUP(B9370,[1]Projeto!$B:$B,[1]Projeto!$P:$P)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_xlfn.XLOOKUP(B9371,[1]Projeto!$B:$B,[1]Projeto!$P:$P)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_xlfn.XLOOKUP(B9372,[1]Projeto!$B:$B,[1]Projeto!$P:$P)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_xlfn.XLOOKUP(B9373,[1]Projeto!$B:$B,[1]Projeto!$P:$P)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_xlfn.XLOOKUP(B9374,[1]Projeto!$B:$B,[1]Projeto!$P:$P)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_xlfn.XLOOKUP(B9375,[1]Projeto!$B:$B,[1]Projeto!$P:$P)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_xlfn.XLOOKUP(B9376,[1]Projeto!$B:$B,[1]Projeto!$P:$P)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_xlfn.XLOOKUP(B9377,[1]Projeto!$B:$B,[1]Projeto!$P:$P)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_xlfn.XLOOKUP(B9378,[1]Projeto!$B:$B,[1]Projeto!$P:$P)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_xlfn.XLOOKUP(B9379,[1]Projeto!$B:$B,[1]Projeto!$P:$P)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_xlfn.XLOOKUP(B9380,[1]Projeto!$B:$B,[1]Projeto!$P:$P)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_xlfn.XLOOKUP(B9381,[1]Projeto!$B:$B,[1]Projeto!$P:$P)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_xlfn.XLOOKUP(B9382,[1]Projeto!$B:$B,[1]Projeto!$P:$P)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_xlfn.XLOOKUP(B9383,[1]Projeto!$B:$B,[1]Projeto!$P:$P)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_xlfn.XLOOKUP(B9384,[1]Projeto!$B:$B,[1]Projeto!$P:$P)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_xlfn.XLOOKUP(B9385,[1]Projeto!$B:$B,[1]Projeto!$P:$P)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_xlfn.XLOOKUP(B9386,[1]Projeto!$B:$B,[1]Projeto!$P:$P)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_xlfn.XLOOKUP(B9387,[1]Projeto!$B:$B,[1]Projeto!$P:$P)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_xlfn.XLOOKUP(B9388,[1]Projeto!$B:$B,[1]Projeto!$P:$P)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_xlfn.XLOOKUP(B9389,[1]Projeto!$B:$B,[1]Projeto!$P:$P)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_xlfn.XLOOKUP(B9390,[1]Projeto!$B:$B,[1]Projeto!$P:$P)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_xlfn.XLOOKUP(B9391,[1]Projeto!$B:$B,[1]Projeto!$P:$P)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_xlfn.XLOOKUP(B9392,[1]Projeto!$B:$B,[1]Projeto!$P:$P)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_xlfn.XLOOKUP(B9393,[1]Projeto!$B:$B,[1]Projeto!$P:$P)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_xlfn.XLOOKUP(B9394,[1]Projeto!$B:$B,[1]Projeto!$P:$P)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_xlfn.XLOOKUP(B9395,[1]Projeto!$B:$B,[1]Projeto!$P:$P)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_xlfn.XLOOKUP(B9396,[1]Projeto!$B:$B,[1]Projeto!$P:$P)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_xlfn.XLOOKUP(B9397,[1]Projeto!$B:$B,[1]Projeto!$P:$P)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_xlfn.XLOOKUP(B9398,[1]Projeto!$B:$B,[1]Projeto!$P:$P)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_xlfn.XLOOKUP(B9399,[1]Projeto!$B:$B,[1]Projeto!$P:$P)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_xlfn.XLOOKUP(B9400,[1]Projeto!$B:$B,[1]Projeto!$P:$P)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_xlfn.XLOOKUP(B9401,[1]Projeto!$B:$B,[1]Projeto!$P:$P)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_xlfn.XLOOKUP(B9402,[1]Projeto!$B:$B,[1]Projeto!$P:$P)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_xlfn.XLOOKUP(B9403,[1]Projeto!$B:$B,[1]Projeto!$P:$P)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_xlfn.XLOOKUP(B9404,[1]Projeto!$B:$B,[1]Projeto!$P:$P)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_xlfn.XLOOKUP(B9405,[1]Projeto!$B:$B,[1]Projeto!$P:$P)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_xlfn.XLOOKUP(B9406,[1]Projeto!$B:$B,[1]Projeto!$P:$P)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_xlfn.XLOOKUP(B9407,[1]Projeto!$B:$B,[1]Projeto!$P:$P)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_xlfn.XLOOKUP(B9408,[1]Projeto!$B:$B,[1]Projeto!$P:$P)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_xlfn.XLOOKUP(B9409,[1]Projeto!$B:$B,[1]Projeto!$P:$P)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_xlfn.XLOOKUP(B9410,[1]Projeto!$B:$B,[1]Projeto!$P:$P)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_xlfn.XLOOKUP(B9411,[1]Projeto!$B:$B,[1]Projeto!$P:$P)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_xlfn.XLOOKUP(B9412,[1]Projeto!$B:$B,[1]Projeto!$P:$P)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_xlfn.XLOOKUP(B9413,[1]Projeto!$B:$B,[1]Projeto!$P:$P)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_xlfn.XLOOKUP(B9414,[1]Projeto!$B:$B,[1]Projeto!$P:$P)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_xlfn.XLOOKUP(B9415,[1]Projeto!$B:$B,[1]Projeto!$P:$P)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_xlfn.XLOOKUP(B9416,[1]Projeto!$B:$B,[1]Projeto!$P:$P)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_xlfn.XLOOKUP(B9417,[1]Projeto!$B:$B,[1]Projeto!$P:$P)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_xlfn.XLOOKUP(B9418,[1]Projeto!$B:$B,[1]Projeto!$P:$P)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_xlfn.XLOOKUP(B9419,[1]Projeto!$B:$B,[1]Projeto!$P:$P)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_xlfn.XLOOKUP(B9420,[1]Projeto!$B:$B,[1]Projeto!$P:$P)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_xlfn.XLOOKUP(B9421,[1]Projeto!$B:$B,[1]Projeto!$P:$P)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_xlfn.XLOOKUP(B9422,[1]Projeto!$B:$B,[1]Projeto!$P:$P)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_xlfn.XLOOKUP(B9423,[1]Projeto!$B:$B,[1]Projeto!$P:$P)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_xlfn.XLOOKUP(B9424,[1]Projeto!$B:$B,[1]Projeto!$P:$P)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_xlfn.XLOOKUP(B9425,[1]Projeto!$B:$B,[1]Projeto!$P:$P)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_xlfn.XLOOKUP(B9426,[1]Projeto!$B:$B,[1]Projeto!$P:$P)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_xlfn.XLOOKUP(B9427,[1]Projeto!$B:$B,[1]Projeto!$P:$P)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_xlfn.XLOOKUP(B9428,[1]Projeto!$B:$B,[1]Projeto!$P:$P)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_xlfn.XLOOKUP(B9429,[1]Projeto!$B:$B,[1]Projeto!$P:$P)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_xlfn.XLOOKUP(B9430,[1]Projeto!$B:$B,[1]Projeto!$P:$P)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_xlfn.XLOOKUP(B9431,[1]Projeto!$B:$B,[1]Projeto!$P:$P)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_xlfn.XLOOKUP(B9432,[1]Projeto!$B:$B,[1]Projeto!$P:$P)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_xlfn.XLOOKUP(B9433,[1]Projeto!$B:$B,[1]Projeto!$P:$P)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_xlfn.XLOOKUP(B9434,[1]Projeto!$B:$B,[1]Projeto!$P:$P)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_xlfn.XLOOKUP(B9435,[1]Projeto!$B:$B,[1]Projeto!$P:$P)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_xlfn.XLOOKUP(B9436,[1]Projeto!$B:$B,[1]Projeto!$P:$P)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_xlfn.XLOOKUP(B9437,[1]Projeto!$B:$B,[1]Projeto!$P:$P)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_xlfn.XLOOKUP(B9438,[1]Projeto!$B:$B,[1]Projeto!$P:$P)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_xlfn.XLOOKUP(B9439,[1]Projeto!$B:$B,[1]Projeto!$P:$P)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_xlfn.XLOOKUP(B9440,[1]Projeto!$B:$B,[1]Projeto!$P:$P)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_xlfn.XLOOKUP(B9441,[1]Projeto!$B:$B,[1]Projeto!$P:$P)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_xlfn.XLOOKUP(B9442,[1]Projeto!$B:$B,[1]Projeto!$P:$P)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_xlfn.XLOOKUP(B9443,[1]Projeto!$B:$B,[1]Projeto!$P:$P)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_xlfn.XLOOKUP(B9444,[1]Projeto!$B:$B,[1]Projeto!$P:$P)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_xlfn.XLOOKUP(B9445,[1]Projeto!$B:$B,[1]Projeto!$P:$P)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_xlfn.XLOOKUP(B9446,[1]Projeto!$B:$B,[1]Projeto!$P:$P)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_xlfn.XLOOKUP(B9447,[1]Projeto!$B:$B,[1]Projeto!$P:$P)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_xlfn.XLOOKUP(B9448,[1]Projeto!$B:$B,[1]Projeto!$P:$P)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_xlfn.XLOOKUP(B9449,[1]Projeto!$B:$B,[1]Projeto!$P:$P)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_xlfn.XLOOKUP(B9450,[1]Projeto!$B:$B,[1]Projeto!$P:$P)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_xlfn.XLOOKUP(B9451,[1]Projeto!$B:$B,[1]Projeto!$P:$P)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_xlfn.XLOOKUP(B9452,[1]Projeto!$B:$B,[1]Projeto!$P:$P)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_xlfn.XLOOKUP(B9453,[1]Projeto!$B:$B,[1]Projeto!$P:$P)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_xlfn.XLOOKUP(B9454,[1]Projeto!$B:$B,[1]Projeto!$P:$P)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_xlfn.XLOOKUP(B9455,[1]Projeto!$B:$B,[1]Projeto!$P:$P)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_xlfn.XLOOKUP(B9456,[1]Projeto!$B:$B,[1]Projeto!$P:$P)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_xlfn.XLOOKUP(B9457,[1]Projeto!$B:$B,[1]Projeto!$P:$P)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_xlfn.XLOOKUP(B9458,[1]Projeto!$B:$B,[1]Projeto!$P:$P)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_xlfn.XLOOKUP(B9459,[1]Projeto!$B:$B,[1]Projeto!$P:$P)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_xlfn.XLOOKUP(B9460,[1]Projeto!$B:$B,[1]Projeto!$P:$P)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_xlfn.XLOOKUP(B9461,[1]Projeto!$B:$B,[1]Projeto!$P:$P)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_xlfn.XLOOKUP(B9462,[1]Projeto!$B:$B,[1]Projeto!$P:$P)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_xlfn.XLOOKUP(B9463,[1]Projeto!$B:$B,[1]Projeto!$P:$P)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_xlfn.XLOOKUP(B9464,[1]Projeto!$B:$B,[1]Projeto!$P:$P)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_xlfn.XLOOKUP(B9465,[1]Projeto!$B:$B,[1]Projeto!$P:$P)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_xlfn.XLOOKUP(B9466,[1]Projeto!$B:$B,[1]Projeto!$P:$P)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_xlfn.XLOOKUP(B9467,[1]Projeto!$B:$B,[1]Projeto!$P:$P)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_xlfn.XLOOKUP(B9468,[1]Projeto!$B:$B,[1]Projeto!$P:$P)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_xlfn.XLOOKUP(B9469,[1]Projeto!$B:$B,[1]Projeto!$P:$P)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_xlfn.XLOOKUP(B9470,[1]Projeto!$B:$B,[1]Projeto!$P:$P)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_xlfn.XLOOKUP(B9471,[1]Projeto!$B:$B,[1]Projeto!$P:$P)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_xlfn.XLOOKUP(B9472,[1]Projeto!$B:$B,[1]Projeto!$P:$P)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_xlfn.XLOOKUP(B9473,[1]Projeto!$B:$B,[1]Projeto!$P:$P)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_xlfn.XLOOKUP(B9474,[1]Projeto!$B:$B,[1]Projeto!$P:$P)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_xlfn.XLOOKUP(B9475,[1]Projeto!$B:$B,[1]Projeto!$P:$P)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_xlfn.XLOOKUP(B9476,[1]Projeto!$B:$B,[1]Projeto!$P:$P)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_xlfn.XLOOKUP(B9477,[1]Projeto!$B:$B,[1]Projeto!$P:$P)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_xlfn.XLOOKUP(B9478,[1]Projeto!$B:$B,[1]Projeto!$P:$P)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_xlfn.XLOOKUP(B9479,[1]Projeto!$B:$B,[1]Projeto!$P:$P)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_xlfn.XLOOKUP(B9480,[1]Projeto!$B:$B,[1]Projeto!$P:$P)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_xlfn.XLOOKUP(B9481,[1]Projeto!$B:$B,[1]Projeto!$P:$P)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_xlfn.XLOOKUP(B9482,[1]Projeto!$B:$B,[1]Projeto!$P:$P)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_xlfn.XLOOKUP(B9483,[1]Projeto!$B:$B,[1]Projeto!$P:$P)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_xlfn.XLOOKUP(B9484,[1]Projeto!$B:$B,[1]Projeto!$P:$P)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_xlfn.XLOOKUP(B9485,[1]Projeto!$B:$B,[1]Projeto!$P:$P)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_xlfn.XLOOKUP(B9486,[1]Projeto!$B:$B,[1]Projeto!$P:$P)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_xlfn.XLOOKUP(B9487,[1]Projeto!$B:$B,[1]Projeto!$P:$P)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_xlfn.XLOOKUP(B9488,[1]Projeto!$B:$B,[1]Projeto!$P:$P)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_xlfn.XLOOKUP(B9489,[1]Projeto!$B:$B,[1]Projeto!$P:$P)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_xlfn.XLOOKUP(B9490,[1]Projeto!$B:$B,[1]Projeto!$P:$P)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_xlfn.XLOOKUP(B9491,[1]Projeto!$B:$B,[1]Projeto!$P:$P)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_xlfn.XLOOKUP(B9492,[1]Projeto!$B:$B,[1]Projeto!$P:$P)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_xlfn.XLOOKUP(B9493,[1]Projeto!$B:$B,[1]Projeto!$P:$P)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_xlfn.XLOOKUP(B9494,[1]Projeto!$B:$B,[1]Projeto!$P:$P)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_xlfn.XLOOKUP(B9495,[1]Projeto!$B:$B,[1]Projeto!$P:$P)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_xlfn.XLOOKUP(B9496,[1]Projeto!$B:$B,[1]Projeto!$P:$P)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_xlfn.XLOOKUP(B9497,[1]Projeto!$B:$B,[1]Projeto!$P:$P)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_xlfn.XLOOKUP(B9498,[1]Projeto!$B:$B,[1]Projeto!$P:$P)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_xlfn.XLOOKUP(B9499,[1]Projeto!$B:$B,[1]Projeto!$P:$P)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_xlfn.XLOOKUP(B9500,[1]Projeto!$B:$B,[1]Projeto!$P:$P)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_xlfn.XLOOKUP(B9501,[1]Projeto!$B:$B,[1]Projeto!$P:$P)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_xlfn.XLOOKUP(B9502,[1]Projeto!$B:$B,[1]Projeto!$P:$P)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_xlfn.XLOOKUP(B9503,[1]Projeto!$B:$B,[1]Projeto!$P:$P)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_xlfn.XLOOKUP(B9504,[1]Projeto!$B:$B,[1]Projeto!$P:$P)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_xlfn.XLOOKUP(B9505,[1]Projeto!$B:$B,[1]Projeto!$P:$P)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_xlfn.XLOOKUP(B9506,[1]Projeto!$B:$B,[1]Projeto!$P:$P)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_xlfn.XLOOKUP(B9507,[1]Projeto!$B:$B,[1]Projeto!$P:$P)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_xlfn.XLOOKUP(B9508,[1]Projeto!$B:$B,[1]Projeto!$P:$P)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_xlfn.XLOOKUP(B9509,[1]Projeto!$B:$B,[1]Projeto!$P:$P)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_xlfn.XLOOKUP(B9510,[1]Projeto!$B:$B,[1]Projeto!$P:$P)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_xlfn.XLOOKUP(B9511,[1]Projeto!$B:$B,[1]Projeto!$P:$P)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_xlfn.XLOOKUP(B9512,[1]Projeto!$B:$B,[1]Projeto!$P:$P)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_xlfn.XLOOKUP(B9513,[1]Projeto!$B:$B,[1]Projeto!$P:$P)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_xlfn.XLOOKUP(B9514,[1]Projeto!$B:$B,[1]Projeto!$P:$P)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_xlfn.XLOOKUP(B9515,[1]Projeto!$B:$B,[1]Projeto!$P:$P)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_xlfn.XLOOKUP(B9516,[1]Projeto!$B:$B,[1]Projeto!$P:$P)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_xlfn.XLOOKUP(B9517,[1]Projeto!$B:$B,[1]Projeto!$P:$P)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_xlfn.XLOOKUP(B9518,[1]Projeto!$B:$B,[1]Projeto!$P:$P)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_xlfn.XLOOKUP(B9519,[1]Projeto!$B:$B,[1]Projeto!$P:$P)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_xlfn.XLOOKUP(B9520,[1]Projeto!$B:$B,[1]Projeto!$P:$P)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_xlfn.XLOOKUP(B9521,[1]Projeto!$B:$B,[1]Projeto!$P:$P)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_xlfn.XLOOKUP(B9522,[1]Projeto!$B:$B,[1]Projeto!$P:$P)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_xlfn.XLOOKUP(B9523,[1]Projeto!$B:$B,[1]Projeto!$P:$P)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_xlfn.XLOOKUP(B9524,[1]Projeto!$B:$B,[1]Projeto!$P:$P)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_xlfn.XLOOKUP(B9525,[1]Projeto!$B:$B,[1]Projeto!$P:$P)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_xlfn.XLOOKUP(B9526,[1]Projeto!$B:$B,[1]Projeto!$P:$P)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_xlfn.XLOOKUP(B9527,[1]Projeto!$B:$B,[1]Projeto!$P:$P)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_xlfn.XLOOKUP(B9528,[1]Projeto!$B:$B,[1]Projeto!$P:$P)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_xlfn.XLOOKUP(B9529,[1]Projeto!$B:$B,[1]Projeto!$P:$P)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_xlfn.XLOOKUP(B9530,[1]Projeto!$B:$B,[1]Projeto!$P:$P)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_xlfn.XLOOKUP(B9531,[1]Projeto!$B:$B,[1]Projeto!$P:$P)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_xlfn.XLOOKUP(B9532,[1]Projeto!$B:$B,[1]Projeto!$P:$P)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_xlfn.XLOOKUP(B9533,[1]Projeto!$B:$B,[1]Projeto!$P:$P)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_xlfn.XLOOKUP(B9534,[1]Projeto!$B:$B,[1]Projeto!$P:$P)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_xlfn.XLOOKUP(B9535,[1]Projeto!$B:$B,[1]Projeto!$P:$P)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_xlfn.XLOOKUP(B9536,[1]Projeto!$B:$B,[1]Projeto!$P:$P)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_xlfn.XLOOKUP(B9537,[1]Projeto!$B:$B,[1]Projeto!$P:$P)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_xlfn.XLOOKUP(B9538,[1]Projeto!$B:$B,[1]Projeto!$P:$P)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_xlfn.XLOOKUP(B9539,[1]Projeto!$B:$B,[1]Projeto!$P:$P)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_xlfn.XLOOKUP(B9540,[1]Projeto!$B:$B,[1]Projeto!$P:$P)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_xlfn.XLOOKUP(B9541,[1]Projeto!$B:$B,[1]Projeto!$P:$P)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_xlfn.XLOOKUP(B9542,[1]Projeto!$B:$B,[1]Projeto!$P:$P)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_xlfn.XLOOKUP(B9543,[1]Projeto!$B:$B,[1]Projeto!$P:$P)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_xlfn.XLOOKUP(B9544,[1]Projeto!$B:$B,[1]Projeto!$P:$P)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_xlfn.XLOOKUP(B9545,[1]Projeto!$B:$B,[1]Projeto!$P:$P)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_xlfn.XLOOKUP(B9546,[1]Projeto!$B:$B,[1]Projeto!$P:$P)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_xlfn.XLOOKUP(B9547,[1]Projeto!$B:$B,[1]Projeto!$P:$P)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_xlfn.XLOOKUP(B9548,[1]Projeto!$B:$B,[1]Projeto!$P:$P)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_xlfn.XLOOKUP(B9549,[1]Projeto!$B:$B,[1]Projeto!$P:$P)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_xlfn.XLOOKUP(B9550,[1]Projeto!$B:$B,[1]Projeto!$P:$P)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_xlfn.XLOOKUP(B9551,[1]Projeto!$B:$B,[1]Projeto!$P:$P)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_xlfn.XLOOKUP(B9552,[1]Projeto!$B:$B,[1]Projeto!$P:$P)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_xlfn.XLOOKUP(B9553,[1]Projeto!$B:$B,[1]Projeto!$P:$P)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_xlfn.XLOOKUP(B9554,[1]Projeto!$B:$B,[1]Projeto!$P:$P)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_xlfn.XLOOKUP(B9555,[1]Projeto!$B:$B,[1]Projeto!$P:$P)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_xlfn.XLOOKUP(B9556,[1]Projeto!$B:$B,[1]Projeto!$P:$P)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_xlfn.XLOOKUP(B9557,[1]Projeto!$B:$B,[1]Projeto!$P:$P)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_xlfn.XLOOKUP(B9558,[1]Projeto!$B:$B,[1]Projeto!$P:$P)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_xlfn.XLOOKUP(B9559,[1]Projeto!$B:$B,[1]Projeto!$P:$P)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_xlfn.XLOOKUP(B9560,[1]Projeto!$B:$B,[1]Projeto!$P:$P)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_xlfn.XLOOKUP(B9561,[1]Projeto!$B:$B,[1]Projeto!$P:$P)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_xlfn.XLOOKUP(B9562,[1]Projeto!$B:$B,[1]Projeto!$P:$P)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_xlfn.XLOOKUP(B9563,[1]Projeto!$B:$B,[1]Projeto!$P:$P)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_xlfn.XLOOKUP(B9564,[1]Projeto!$B:$B,[1]Projeto!$P:$P)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_xlfn.XLOOKUP(B9565,[1]Projeto!$B:$B,[1]Projeto!$P:$P)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_xlfn.XLOOKUP(B9566,[1]Projeto!$B:$B,[1]Projeto!$P:$P)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_xlfn.XLOOKUP(B9567,[1]Projeto!$B:$B,[1]Projeto!$P:$P)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_xlfn.XLOOKUP(B9568,[1]Projeto!$B:$B,[1]Projeto!$P:$P)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_xlfn.XLOOKUP(B9569,[1]Projeto!$B:$B,[1]Projeto!$P:$P)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_xlfn.XLOOKUP(B9570,[1]Projeto!$B:$B,[1]Projeto!$P:$P)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_xlfn.XLOOKUP(B9571,[1]Projeto!$B:$B,[1]Projeto!$P:$P)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_xlfn.XLOOKUP(B9572,[1]Projeto!$B:$B,[1]Projeto!$P:$P)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_xlfn.XLOOKUP(B9573,[1]Projeto!$B:$B,[1]Projeto!$P:$P)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_xlfn.XLOOKUP(B9574,[1]Projeto!$B:$B,[1]Projeto!$P:$P)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_xlfn.XLOOKUP(B9575,[1]Projeto!$B:$B,[1]Projeto!$P:$P)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_xlfn.XLOOKUP(B9576,[1]Projeto!$B:$B,[1]Projeto!$P:$P)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_xlfn.XLOOKUP(B9577,[1]Projeto!$B:$B,[1]Projeto!$P:$P)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_xlfn.XLOOKUP(B9578,[1]Projeto!$B:$B,[1]Projeto!$P:$P)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_xlfn.XLOOKUP(B9579,[1]Projeto!$B:$B,[1]Projeto!$P:$P)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_xlfn.XLOOKUP(B9580,[1]Projeto!$B:$B,[1]Projeto!$P:$P)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_xlfn.XLOOKUP(B9581,[1]Projeto!$B:$B,[1]Projeto!$P:$P)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_xlfn.XLOOKUP(B9582,[1]Projeto!$B:$B,[1]Projeto!$P:$P)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_xlfn.XLOOKUP(B9583,[1]Projeto!$B:$B,[1]Projeto!$P:$P)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_xlfn.XLOOKUP(B9584,[1]Projeto!$B:$B,[1]Projeto!$P:$P)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_xlfn.XLOOKUP(B9585,[1]Projeto!$B:$B,[1]Projeto!$P:$P)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_xlfn.XLOOKUP(B9586,[1]Projeto!$B:$B,[1]Projeto!$P:$P)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_xlfn.XLOOKUP(B9587,[1]Projeto!$B:$B,[1]Projeto!$P:$P)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_xlfn.XLOOKUP(B9588,[1]Projeto!$B:$B,[1]Projeto!$P:$P)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_xlfn.XLOOKUP(B9589,[1]Projeto!$B:$B,[1]Projeto!$P:$P)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_xlfn.XLOOKUP(B9590,[1]Projeto!$B:$B,[1]Projeto!$P:$P)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_xlfn.XLOOKUP(B9591,[1]Projeto!$B:$B,[1]Projeto!$P:$P)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_xlfn.XLOOKUP(B9592,[1]Projeto!$B:$B,[1]Projeto!$P:$P)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_xlfn.XLOOKUP(B9593,[1]Projeto!$B:$B,[1]Projeto!$P:$P)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_xlfn.XLOOKUP(B9594,[1]Projeto!$B:$B,[1]Projeto!$P:$P)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_xlfn.XLOOKUP(B9595,[1]Projeto!$B:$B,[1]Projeto!$P:$P)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_xlfn.XLOOKUP(B9596,[1]Projeto!$B:$B,[1]Projeto!$P:$P)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_xlfn.XLOOKUP(B9597,[1]Projeto!$B:$B,[1]Projeto!$P:$P)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_xlfn.XLOOKUP(B9598,[1]Projeto!$B:$B,[1]Projeto!$P:$P)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_xlfn.XLOOKUP(B9599,[1]Projeto!$B:$B,[1]Projeto!$P:$P)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_xlfn.XLOOKUP(B9600,[1]Projeto!$B:$B,[1]Projeto!$P:$P)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_xlfn.XLOOKUP(B9601,[1]Projeto!$B:$B,[1]Projeto!$P:$P)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_xlfn.XLOOKUP(B9602,[1]Projeto!$B:$B,[1]Projeto!$P:$P)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_xlfn.XLOOKUP(B9603,[1]Projeto!$B:$B,[1]Projeto!$P:$P)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_xlfn.XLOOKUP(B9604,[1]Projeto!$B:$B,[1]Projeto!$P:$P)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_xlfn.XLOOKUP(B9605,[1]Projeto!$B:$B,[1]Projeto!$P:$P)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_xlfn.XLOOKUP(B9606,[1]Projeto!$B:$B,[1]Projeto!$P:$P)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_xlfn.XLOOKUP(B9607,[1]Projeto!$B:$B,[1]Projeto!$P:$P)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_xlfn.XLOOKUP(B9608,[1]Projeto!$B:$B,[1]Projeto!$P:$P)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_xlfn.XLOOKUP(B9609,[1]Projeto!$B:$B,[1]Projeto!$P:$P)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_xlfn.XLOOKUP(B9610,[1]Projeto!$B:$B,[1]Projeto!$P:$P)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_xlfn.XLOOKUP(B9611,[1]Projeto!$B:$B,[1]Projeto!$P:$P)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_xlfn.XLOOKUP(B9612,[1]Projeto!$B:$B,[1]Projeto!$P:$P)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_xlfn.XLOOKUP(B9613,[1]Projeto!$B:$B,[1]Projeto!$P:$P)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_xlfn.XLOOKUP(B9614,[1]Projeto!$B:$B,[1]Projeto!$P:$P)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_xlfn.XLOOKUP(B9615,[1]Projeto!$B:$B,[1]Projeto!$P:$P)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_xlfn.XLOOKUP(B9616,[1]Projeto!$B:$B,[1]Projeto!$P:$P)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_xlfn.XLOOKUP(B9617,[1]Projeto!$B:$B,[1]Projeto!$P:$P)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_xlfn.XLOOKUP(B9618,[1]Projeto!$B:$B,[1]Projeto!$P:$P)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_xlfn.XLOOKUP(B9619,[1]Projeto!$B:$B,[1]Projeto!$P:$P)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_xlfn.XLOOKUP(B9620,[1]Projeto!$B:$B,[1]Projeto!$P:$P)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_xlfn.XLOOKUP(B9621,[1]Projeto!$B:$B,[1]Projeto!$P:$P)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_xlfn.XLOOKUP(B9622,[1]Projeto!$B:$B,[1]Projeto!$P:$P)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_xlfn.XLOOKUP(B9623,[1]Projeto!$B:$B,[1]Projeto!$P:$P)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_xlfn.XLOOKUP(B9624,[1]Projeto!$B:$B,[1]Projeto!$P:$P)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_xlfn.XLOOKUP(B9625,[1]Projeto!$B:$B,[1]Projeto!$P:$P)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_xlfn.XLOOKUP(B9626,[1]Projeto!$B:$B,[1]Projeto!$P:$P)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_xlfn.XLOOKUP(B9627,[1]Projeto!$B:$B,[1]Projeto!$P:$P)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_xlfn.XLOOKUP(B9628,[1]Projeto!$B:$B,[1]Projeto!$P:$P)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_xlfn.XLOOKUP(B9629,[1]Projeto!$B:$B,[1]Projeto!$P:$P)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_xlfn.XLOOKUP(B9630,[1]Projeto!$B:$B,[1]Projeto!$P:$P)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_xlfn.XLOOKUP(B9631,[1]Projeto!$B:$B,[1]Projeto!$P:$P)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_xlfn.XLOOKUP(B9632,[1]Projeto!$B:$B,[1]Projeto!$P:$P)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_xlfn.XLOOKUP(B9633,[1]Projeto!$B:$B,[1]Projeto!$P:$P)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_xlfn.XLOOKUP(B9634,[1]Projeto!$B:$B,[1]Projeto!$P:$P)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_xlfn.XLOOKUP(B9635,[1]Projeto!$B:$B,[1]Projeto!$P:$P)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_xlfn.XLOOKUP(B9636,[1]Projeto!$B:$B,[1]Projeto!$P:$P)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_xlfn.XLOOKUP(B9637,[1]Projeto!$B:$B,[1]Projeto!$P:$P)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_xlfn.XLOOKUP(B9638,[1]Projeto!$B:$B,[1]Projeto!$P:$P)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_xlfn.XLOOKUP(B9639,[1]Projeto!$B:$B,[1]Projeto!$P:$P)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_xlfn.XLOOKUP(B9640,[1]Projeto!$B:$B,[1]Projeto!$P:$P)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_xlfn.XLOOKUP(B9641,[1]Projeto!$B:$B,[1]Projeto!$P:$P)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_xlfn.XLOOKUP(B9642,[1]Projeto!$B:$B,[1]Projeto!$P:$P)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_xlfn.XLOOKUP(B9643,[1]Projeto!$B:$B,[1]Projeto!$P:$P)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_xlfn.XLOOKUP(B9644,[1]Projeto!$B:$B,[1]Projeto!$P:$P)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_xlfn.XLOOKUP(B9645,[1]Projeto!$B:$B,[1]Projeto!$P:$P)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_xlfn.XLOOKUP(B9646,[1]Projeto!$B:$B,[1]Projeto!$P:$P)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_xlfn.XLOOKUP(B9647,[1]Projeto!$B:$B,[1]Projeto!$P:$P)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_xlfn.XLOOKUP(B9648,[1]Projeto!$B:$B,[1]Projeto!$P:$P)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_xlfn.XLOOKUP(B9649,[1]Projeto!$B:$B,[1]Projeto!$P:$P)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_xlfn.XLOOKUP(B9650,[1]Projeto!$B:$B,[1]Projeto!$P:$P)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_xlfn.XLOOKUP(B9651,[1]Projeto!$B:$B,[1]Projeto!$P:$P)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_xlfn.XLOOKUP(B9652,[1]Projeto!$B:$B,[1]Projeto!$P:$P)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_xlfn.XLOOKUP(B9653,[1]Projeto!$B:$B,[1]Projeto!$P:$P)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_xlfn.XLOOKUP(B9654,[1]Projeto!$B:$B,[1]Projeto!$P:$P)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_xlfn.XLOOKUP(B9655,[1]Projeto!$B:$B,[1]Projeto!$P:$P)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_xlfn.XLOOKUP(B9656,[1]Projeto!$B:$B,[1]Projeto!$P:$P)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_xlfn.XLOOKUP(B9657,[1]Projeto!$B:$B,[1]Projeto!$P:$P)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_xlfn.XLOOKUP(B9658,[1]Projeto!$B:$B,[1]Projeto!$P:$P)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_xlfn.XLOOKUP(B9659,[1]Projeto!$B:$B,[1]Projeto!$P:$P)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_xlfn.XLOOKUP(B9660,[1]Projeto!$B:$B,[1]Projeto!$P:$P)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_xlfn.XLOOKUP(B9661,[1]Projeto!$B:$B,[1]Projeto!$P:$P)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_xlfn.XLOOKUP(B9662,[1]Projeto!$B:$B,[1]Projeto!$P:$P)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_xlfn.XLOOKUP(B9663,[1]Projeto!$B:$B,[1]Projeto!$P:$P)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_xlfn.XLOOKUP(B9664,[1]Projeto!$B:$B,[1]Projeto!$P:$P)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_xlfn.XLOOKUP(B9665,[1]Projeto!$B:$B,[1]Projeto!$P:$P)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_xlfn.XLOOKUP(B9666,[1]Projeto!$B:$B,[1]Projeto!$P:$P)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_xlfn.XLOOKUP(B9667,[1]Projeto!$B:$B,[1]Projeto!$P:$P)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_xlfn.XLOOKUP(B9668,[1]Projeto!$B:$B,[1]Projeto!$P:$P)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_xlfn.XLOOKUP(B9669,[1]Projeto!$B:$B,[1]Projeto!$P:$P)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_xlfn.XLOOKUP(B9670,[1]Projeto!$B:$B,[1]Projeto!$P:$P)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_xlfn.XLOOKUP(B9671,[1]Projeto!$B:$B,[1]Projeto!$P:$P)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_xlfn.XLOOKUP(B9672,[1]Projeto!$B:$B,[1]Projeto!$P:$P)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_xlfn.XLOOKUP(B9673,[1]Projeto!$B:$B,[1]Projeto!$P:$P)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_xlfn.XLOOKUP(B9674,[1]Projeto!$B:$B,[1]Projeto!$P:$P)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_xlfn.XLOOKUP(B9675,[1]Projeto!$B:$B,[1]Projeto!$P:$P)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_xlfn.XLOOKUP(B9676,[1]Projeto!$B:$B,[1]Projeto!$P:$P)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_xlfn.XLOOKUP(B9677,[1]Projeto!$B:$B,[1]Projeto!$P:$P)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_xlfn.XLOOKUP(B9678,[1]Projeto!$B:$B,[1]Projeto!$P:$P)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_xlfn.XLOOKUP(B9679,[1]Projeto!$B:$B,[1]Projeto!$P:$P)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_xlfn.XLOOKUP(B9680,[1]Projeto!$B:$B,[1]Projeto!$P:$P)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_xlfn.XLOOKUP(B9681,[1]Projeto!$B:$B,[1]Projeto!$P:$P)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_xlfn.XLOOKUP(B9682,[1]Projeto!$B:$B,[1]Projeto!$P:$P)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_xlfn.XLOOKUP(B9683,[1]Projeto!$B:$B,[1]Projeto!$P:$P)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_xlfn.XLOOKUP(B9684,[1]Projeto!$B:$B,[1]Projeto!$P:$P)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_xlfn.XLOOKUP(B9685,[1]Projeto!$B:$B,[1]Projeto!$P:$P)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_xlfn.XLOOKUP(B9686,[1]Projeto!$B:$B,[1]Projeto!$P:$P)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_xlfn.XLOOKUP(B9687,[1]Projeto!$B:$B,[1]Projeto!$P:$P)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_xlfn.XLOOKUP(B9688,[1]Projeto!$B:$B,[1]Projeto!$P:$P)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_xlfn.XLOOKUP(B9689,[1]Projeto!$B:$B,[1]Projeto!$P:$P)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_xlfn.XLOOKUP(B9690,[1]Projeto!$B:$B,[1]Projeto!$P:$P)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_xlfn.XLOOKUP(B9691,[1]Projeto!$B:$B,[1]Projeto!$P:$P)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_xlfn.XLOOKUP(B9692,[1]Projeto!$B:$B,[1]Projeto!$P:$P)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_xlfn.XLOOKUP(B9693,[1]Projeto!$B:$B,[1]Projeto!$P:$P)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_xlfn.XLOOKUP(B9694,[1]Projeto!$B:$B,[1]Projeto!$P:$P)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_xlfn.XLOOKUP(B9695,[1]Projeto!$B:$B,[1]Projeto!$P:$P)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_xlfn.XLOOKUP(B9696,[1]Projeto!$B:$B,[1]Projeto!$P:$P)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_xlfn.XLOOKUP(B9697,[1]Projeto!$B:$B,[1]Projeto!$P:$P)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_xlfn.XLOOKUP(B9698,[1]Projeto!$B:$B,[1]Projeto!$P:$P)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_xlfn.XLOOKUP(B9699,[1]Projeto!$B:$B,[1]Projeto!$P:$P)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_xlfn.XLOOKUP(B9700,[1]Projeto!$B:$B,[1]Projeto!$P:$P)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_xlfn.XLOOKUP(B9701,[1]Projeto!$B:$B,[1]Projeto!$P:$P)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_xlfn.XLOOKUP(B9702,[1]Projeto!$B:$B,[1]Projeto!$P:$P)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_xlfn.XLOOKUP(B9703,[1]Projeto!$B:$B,[1]Projeto!$P:$P)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_xlfn.XLOOKUP(B9704,[1]Projeto!$B:$B,[1]Projeto!$P:$P)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_xlfn.XLOOKUP(B9705,[1]Projeto!$B:$B,[1]Projeto!$P:$P)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_xlfn.XLOOKUP(B9706,[1]Projeto!$B:$B,[1]Projeto!$P:$P)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_xlfn.XLOOKUP(B9707,[1]Projeto!$B:$B,[1]Projeto!$P:$P)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_xlfn.XLOOKUP(B9708,[1]Projeto!$B:$B,[1]Projeto!$P:$P)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_xlfn.XLOOKUP(B9709,[1]Projeto!$B:$B,[1]Projeto!$P:$P)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_xlfn.XLOOKUP(B9710,[1]Projeto!$B:$B,[1]Projeto!$P:$P)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_xlfn.XLOOKUP(B9711,[1]Projeto!$B:$B,[1]Projeto!$P:$P)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_xlfn.XLOOKUP(B9712,[1]Projeto!$B:$B,[1]Projeto!$P:$P)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_xlfn.XLOOKUP(B9713,[1]Projeto!$B:$B,[1]Projeto!$P:$P)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_xlfn.XLOOKUP(B9714,[1]Projeto!$B:$B,[1]Projeto!$P:$P)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_xlfn.XLOOKUP(B9715,[1]Projeto!$B:$B,[1]Projeto!$P:$P)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_xlfn.XLOOKUP(B9716,[1]Projeto!$B:$B,[1]Projeto!$P:$P)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_xlfn.XLOOKUP(B9717,[1]Projeto!$B:$B,[1]Projeto!$P:$P)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_xlfn.XLOOKUP(B9718,[1]Projeto!$B:$B,[1]Projeto!$P:$P)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_xlfn.XLOOKUP(B9719,[1]Projeto!$B:$B,[1]Projeto!$P:$P)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_xlfn.XLOOKUP(B9720,[1]Projeto!$B:$B,[1]Projeto!$P:$P)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_xlfn.XLOOKUP(B9721,[1]Projeto!$B:$B,[1]Projeto!$P:$P)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_xlfn.XLOOKUP(B9722,[1]Projeto!$B:$B,[1]Projeto!$P:$P)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_xlfn.XLOOKUP(B9723,[1]Projeto!$B:$B,[1]Projeto!$P:$P)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_xlfn.XLOOKUP(B9724,[1]Projeto!$B:$B,[1]Projeto!$P:$P)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_xlfn.XLOOKUP(B9725,[1]Projeto!$B:$B,[1]Projeto!$P:$P)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_xlfn.XLOOKUP(B9726,[1]Projeto!$B:$B,[1]Projeto!$P:$P)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_xlfn.XLOOKUP(B9727,[1]Projeto!$B:$B,[1]Projeto!$P:$P)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_xlfn.XLOOKUP(B9728,[1]Projeto!$B:$B,[1]Projeto!$P:$P)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_xlfn.XLOOKUP(B9729,[1]Projeto!$B:$B,[1]Projeto!$P:$P)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_xlfn.XLOOKUP(B9730,[1]Projeto!$B:$B,[1]Projeto!$P:$P)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_xlfn.XLOOKUP(B9731,[1]Projeto!$B:$B,[1]Projeto!$P:$P)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_xlfn.XLOOKUP(B9732,[1]Projeto!$B:$B,[1]Projeto!$P:$P)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_xlfn.XLOOKUP(B9733,[1]Projeto!$B:$B,[1]Projeto!$P:$P)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_xlfn.XLOOKUP(B9734,[1]Projeto!$B:$B,[1]Projeto!$P:$P)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_xlfn.XLOOKUP(B9735,[1]Projeto!$B:$B,[1]Projeto!$P:$P)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_xlfn.XLOOKUP(B9736,[1]Projeto!$B:$B,[1]Projeto!$P:$P)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_xlfn.XLOOKUP(B9737,[1]Projeto!$B:$B,[1]Projeto!$P:$P)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_xlfn.XLOOKUP(B9738,[1]Projeto!$B:$B,[1]Projeto!$P:$P)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_xlfn.XLOOKUP(B9739,[1]Projeto!$B:$B,[1]Projeto!$P:$P)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_xlfn.XLOOKUP(B9740,[1]Projeto!$B:$B,[1]Projeto!$P:$P)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_xlfn.XLOOKUP(B9741,[1]Projeto!$B:$B,[1]Projeto!$P:$P)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_xlfn.XLOOKUP(B9742,[1]Projeto!$B:$B,[1]Projeto!$P:$P)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_xlfn.XLOOKUP(B9743,[1]Projeto!$B:$B,[1]Projeto!$P:$P)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_xlfn.XLOOKUP(B9744,[1]Projeto!$B:$B,[1]Projeto!$P:$P)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_xlfn.XLOOKUP(B9745,[1]Projeto!$B:$B,[1]Projeto!$P:$P)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_xlfn.XLOOKUP(B9746,[1]Projeto!$B:$B,[1]Projeto!$P:$P)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_xlfn.XLOOKUP(B9747,[1]Projeto!$B:$B,[1]Projeto!$P:$P)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_xlfn.XLOOKUP(B9748,[1]Projeto!$B:$B,[1]Projeto!$P:$P)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_xlfn.XLOOKUP(B9749,[1]Projeto!$B:$B,[1]Projeto!$P:$P)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_xlfn.XLOOKUP(B9750,[1]Projeto!$B:$B,[1]Projeto!$P:$P)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_xlfn.XLOOKUP(B9751,[1]Projeto!$B:$B,[1]Projeto!$P:$P)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_xlfn.XLOOKUP(B9752,[1]Projeto!$B:$B,[1]Projeto!$P:$P)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_xlfn.XLOOKUP(B9753,[1]Projeto!$B:$B,[1]Projeto!$P:$P)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_xlfn.XLOOKUP(B9754,[1]Projeto!$B:$B,[1]Projeto!$P:$P)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_xlfn.XLOOKUP(B9755,[1]Projeto!$B:$B,[1]Projeto!$P:$P)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_xlfn.XLOOKUP(B9756,[1]Projeto!$B:$B,[1]Projeto!$P:$P)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_xlfn.XLOOKUP(B9757,[1]Projeto!$B:$B,[1]Projeto!$P:$P)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_xlfn.XLOOKUP(B9758,[1]Projeto!$B:$B,[1]Projeto!$P:$P)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_xlfn.XLOOKUP(B9759,[1]Projeto!$B:$B,[1]Projeto!$P:$P)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_xlfn.XLOOKUP(B9760,[1]Projeto!$B:$B,[1]Projeto!$P:$P)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_xlfn.XLOOKUP(B9761,[1]Projeto!$B:$B,[1]Projeto!$P:$P)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_xlfn.XLOOKUP(B9762,[1]Projeto!$B:$B,[1]Projeto!$P:$P)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_xlfn.XLOOKUP(B9763,[1]Projeto!$B:$B,[1]Projeto!$P:$P)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_xlfn.XLOOKUP(B9764,[1]Projeto!$B:$B,[1]Projeto!$P:$P)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_xlfn.XLOOKUP(B9765,[1]Projeto!$B:$B,[1]Projeto!$P:$P)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_xlfn.XLOOKUP(B9766,[1]Projeto!$B:$B,[1]Projeto!$P:$P)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_xlfn.XLOOKUP(B9767,[1]Projeto!$B:$B,[1]Projeto!$P:$P)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_xlfn.XLOOKUP(B9768,[1]Projeto!$B:$B,[1]Projeto!$P:$P)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_xlfn.XLOOKUP(B9769,[1]Projeto!$B:$B,[1]Projeto!$P:$P)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_xlfn.XLOOKUP(B9770,[1]Projeto!$B:$B,[1]Projeto!$P:$P)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_xlfn.XLOOKUP(B9771,[1]Projeto!$B:$B,[1]Projeto!$P:$P)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_xlfn.XLOOKUP(B9772,[1]Projeto!$B:$B,[1]Projeto!$P:$P)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_xlfn.XLOOKUP(B9773,[1]Projeto!$B:$B,[1]Projeto!$P:$P)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_xlfn.XLOOKUP(B9774,[1]Projeto!$B:$B,[1]Projeto!$P:$P)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_xlfn.XLOOKUP(B9775,[1]Projeto!$B:$B,[1]Projeto!$P:$P)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_xlfn.XLOOKUP(B9776,[1]Projeto!$B:$B,[1]Projeto!$P:$P)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_xlfn.XLOOKUP(B9777,[1]Projeto!$B:$B,[1]Projeto!$P:$P)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_xlfn.XLOOKUP(B9778,[1]Projeto!$B:$B,[1]Projeto!$P:$P)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_xlfn.XLOOKUP(B9779,[1]Projeto!$B:$B,[1]Projeto!$P:$P)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_xlfn.XLOOKUP(B9780,[1]Projeto!$B:$B,[1]Projeto!$P:$P)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_xlfn.XLOOKUP(B9781,[1]Projeto!$B:$B,[1]Projeto!$P:$P)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_xlfn.XLOOKUP(B9782,[1]Projeto!$B:$B,[1]Projeto!$P:$P)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_xlfn.XLOOKUP(B9783,[1]Projeto!$B:$B,[1]Projeto!$P:$P)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_xlfn.XLOOKUP(B9784,[1]Projeto!$B:$B,[1]Projeto!$P:$P)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_xlfn.XLOOKUP(B9785,[1]Projeto!$B:$B,[1]Projeto!$P:$P)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_xlfn.XLOOKUP(B9786,[1]Projeto!$B:$B,[1]Projeto!$P:$P)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_xlfn.XLOOKUP(B9787,[1]Projeto!$B:$B,[1]Projeto!$P:$P)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_xlfn.XLOOKUP(B9788,[1]Projeto!$B:$B,[1]Projeto!$P:$P)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_xlfn.XLOOKUP(B9789,[1]Projeto!$B:$B,[1]Projeto!$P:$P)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_xlfn.XLOOKUP(B9790,[1]Projeto!$B:$B,[1]Projeto!$P:$P)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_xlfn.XLOOKUP(B9791,[1]Projeto!$B:$B,[1]Projeto!$P:$P)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_xlfn.XLOOKUP(B9792,[1]Projeto!$B:$B,[1]Projeto!$P:$P)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_xlfn.XLOOKUP(B9793,[1]Projeto!$B:$B,[1]Projeto!$P:$P)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_xlfn.XLOOKUP(B9794,[1]Projeto!$B:$B,[1]Projeto!$P:$P)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_xlfn.XLOOKUP(B9795,[1]Projeto!$B:$B,[1]Projeto!$P:$P)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_xlfn.XLOOKUP(B9796,[1]Projeto!$B:$B,[1]Projeto!$P:$P)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_xlfn.XLOOKUP(B9797,[1]Projeto!$B:$B,[1]Projeto!$P:$P)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_xlfn.XLOOKUP(B9798,[1]Projeto!$B:$B,[1]Projeto!$P:$P)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_xlfn.XLOOKUP(B9799,[1]Projeto!$B:$B,[1]Projeto!$P:$P)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_xlfn.XLOOKUP(B9800,[1]Projeto!$B:$B,[1]Projeto!$P:$P)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_xlfn.XLOOKUP(B9801,[1]Projeto!$B:$B,[1]Projeto!$P:$P)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_xlfn.XLOOKUP(B9802,[1]Projeto!$B:$B,[1]Projeto!$P:$P)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_xlfn.XLOOKUP(B9803,[1]Projeto!$B:$B,[1]Projeto!$P:$P)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_xlfn.XLOOKUP(B9804,[1]Projeto!$B:$B,[1]Projeto!$P:$P)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_xlfn.XLOOKUP(B9805,[1]Projeto!$B:$B,[1]Projeto!$P:$P)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_xlfn.XLOOKUP(B9806,[1]Projeto!$B:$B,[1]Projeto!$P:$P)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_xlfn.XLOOKUP(B9807,[1]Projeto!$B:$B,[1]Projeto!$P:$P)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_xlfn.XLOOKUP(B9808,[1]Projeto!$B:$B,[1]Projeto!$P:$P)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_xlfn.XLOOKUP(B9809,[1]Projeto!$B:$B,[1]Projeto!$P:$P)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_xlfn.XLOOKUP(B9810,[1]Projeto!$B:$B,[1]Projeto!$P:$P)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_xlfn.XLOOKUP(B9811,[1]Projeto!$B:$B,[1]Projeto!$P:$P)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_xlfn.XLOOKUP(B9812,[1]Projeto!$B:$B,[1]Projeto!$P:$P)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_xlfn.XLOOKUP(B9813,[1]Projeto!$B:$B,[1]Projeto!$P:$P)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_xlfn.XLOOKUP(B9814,[1]Projeto!$B:$B,[1]Projeto!$P:$P)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_xlfn.XLOOKUP(B9815,[1]Projeto!$B:$B,[1]Projeto!$P:$P)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_xlfn.XLOOKUP(B9816,[1]Projeto!$B:$B,[1]Projeto!$P:$P)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_xlfn.XLOOKUP(B9817,[1]Projeto!$B:$B,[1]Projeto!$P:$P)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_xlfn.XLOOKUP(B9818,[1]Projeto!$B:$B,[1]Projeto!$P:$P)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_xlfn.XLOOKUP(B9819,[1]Projeto!$B:$B,[1]Projeto!$P:$P)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_xlfn.XLOOKUP(B9820,[1]Projeto!$B:$B,[1]Projeto!$P:$P)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_xlfn.XLOOKUP(B9821,[1]Projeto!$B:$B,[1]Projeto!$P:$P)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_xlfn.XLOOKUP(B9822,[1]Projeto!$B:$B,[1]Projeto!$P:$P)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_xlfn.XLOOKUP(B9823,[1]Projeto!$B:$B,[1]Projeto!$P:$P)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_xlfn.XLOOKUP(B9824,[1]Projeto!$B:$B,[1]Projeto!$P:$P)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_xlfn.XLOOKUP(B9825,[1]Projeto!$B:$B,[1]Projeto!$P:$P)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_xlfn.XLOOKUP(B9826,[1]Projeto!$B:$B,[1]Projeto!$P:$P)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_xlfn.XLOOKUP(B9827,[1]Projeto!$B:$B,[1]Projeto!$P:$P)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_xlfn.XLOOKUP(B9828,[1]Projeto!$B:$B,[1]Projeto!$P:$P)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_xlfn.XLOOKUP(B9829,[1]Projeto!$B:$B,[1]Projeto!$P:$P)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_xlfn.XLOOKUP(B9830,[1]Projeto!$B:$B,[1]Projeto!$P:$P)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_xlfn.XLOOKUP(B9831,[1]Projeto!$B:$B,[1]Projeto!$P:$P)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_xlfn.XLOOKUP(B9832,[1]Projeto!$B:$B,[1]Projeto!$P:$P)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_xlfn.XLOOKUP(B9833,[1]Projeto!$B:$B,[1]Projeto!$P:$P)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_xlfn.XLOOKUP(B9834,[1]Projeto!$B:$B,[1]Projeto!$P:$P)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_xlfn.XLOOKUP(B9835,[1]Projeto!$B:$B,[1]Projeto!$P:$P)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_xlfn.XLOOKUP(B9836,[1]Projeto!$B:$B,[1]Projeto!$P:$P)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_xlfn.XLOOKUP(B9837,[1]Projeto!$B:$B,[1]Projeto!$P:$P)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_xlfn.XLOOKUP(B9838,[1]Projeto!$B:$B,[1]Projeto!$P:$P)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_xlfn.XLOOKUP(B9839,[1]Projeto!$B:$B,[1]Projeto!$P:$P)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_xlfn.XLOOKUP(B9840,[1]Projeto!$B:$B,[1]Projeto!$P:$P)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_xlfn.XLOOKUP(B9841,[1]Projeto!$B:$B,[1]Projeto!$P:$P)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_xlfn.XLOOKUP(B9842,[1]Projeto!$B:$B,[1]Projeto!$P:$P)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_xlfn.XLOOKUP(B9843,[1]Projeto!$B:$B,[1]Projeto!$P:$P)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_xlfn.XLOOKUP(B9844,[1]Projeto!$B:$B,[1]Projeto!$P:$P)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_xlfn.XLOOKUP(B9845,[1]Projeto!$B:$B,[1]Projeto!$P:$P)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_xlfn.XLOOKUP(B9846,[1]Projeto!$B:$B,[1]Projeto!$P:$P)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_xlfn.XLOOKUP(B9847,[1]Projeto!$B:$B,[1]Projeto!$P:$P)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_xlfn.XLOOKUP(B9848,[1]Projeto!$B:$B,[1]Projeto!$P:$P)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_xlfn.XLOOKUP(B9849,[1]Projeto!$B:$B,[1]Projeto!$P:$P)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_xlfn.XLOOKUP(B9850,[1]Projeto!$B:$B,[1]Projeto!$P:$P)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_xlfn.XLOOKUP(B9851,[1]Projeto!$B:$B,[1]Projeto!$P:$P)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_xlfn.XLOOKUP(B9852,[1]Projeto!$B:$B,[1]Projeto!$P:$P)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_xlfn.XLOOKUP(B9853,[1]Projeto!$B:$B,[1]Projeto!$P:$P)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_xlfn.XLOOKUP(B9854,[1]Projeto!$B:$B,[1]Projeto!$P:$P)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_xlfn.XLOOKUP(B9855,[1]Projeto!$B:$B,[1]Projeto!$P:$P)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_xlfn.XLOOKUP(B9856,[1]Projeto!$B:$B,[1]Projeto!$P:$P)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_xlfn.XLOOKUP(B9857,[1]Projeto!$B:$B,[1]Projeto!$P:$P)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_xlfn.XLOOKUP(B9858,[1]Projeto!$B:$B,[1]Projeto!$P:$P)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_xlfn.XLOOKUP(B9859,[1]Projeto!$B:$B,[1]Projeto!$P:$P)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_xlfn.XLOOKUP(B9860,[1]Projeto!$B:$B,[1]Projeto!$P:$P)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_xlfn.XLOOKUP(B9861,[1]Projeto!$B:$B,[1]Projeto!$P:$P)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_xlfn.XLOOKUP(B9862,[1]Projeto!$B:$B,[1]Projeto!$P:$P)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_xlfn.XLOOKUP(B9863,[1]Projeto!$B:$B,[1]Projeto!$P:$P)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_xlfn.XLOOKUP(B9864,[1]Projeto!$B:$B,[1]Projeto!$P:$P)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_xlfn.XLOOKUP(B9865,[1]Projeto!$B:$B,[1]Projeto!$P:$P)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_xlfn.XLOOKUP(B9866,[1]Projeto!$B:$B,[1]Projeto!$P:$P)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_xlfn.XLOOKUP(B9867,[1]Projeto!$B:$B,[1]Projeto!$P:$P)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_xlfn.XLOOKUP(B9868,[1]Projeto!$B:$B,[1]Projeto!$P:$P)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_xlfn.XLOOKUP(B9869,[1]Projeto!$B:$B,[1]Projeto!$P:$P)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_xlfn.XLOOKUP(B9870,[1]Projeto!$B:$B,[1]Projeto!$P:$P)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_xlfn.XLOOKUP(B9871,[1]Projeto!$B:$B,[1]Projeto!$P:$P)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_xlfn.XLOOKUP(B9872,[1]Projeto!$B:$B,[1]Projeto!$P:$P)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_xlfn.XLOOKUP(B9873,[1]Projeto!$B:$B,[1]Projeto!$P:$P)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_xlfn.XLOOKUP(B9874,[1]Projeto!$B:$B,[1]Projeto!$P:$P)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_xlfn.XLOOKUP(B9875,[1]Projeto!$B:$B,[1]Projeto!$P:$P)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_xlfn.XLOOKUP(B9876,[1]Projeto!$B:$B,[1]Projeto!$P:$P)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_xlfn.XLOOKUP(B9877,[1]Projeto!$B:$B,[1]Projeto!$P:$P)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_xlfn.XLOOKUP(B9878,[1]Projeto!$B:$B,[1]Projeto!$P:$P)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_xlfn.XLOOKUP(B9879,[1]Projeto!$B:$B,[1]Projeto!$P:$P)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_xlfn.XLOOKUP(B9880,[1]Projeto!$B:$B,[1]Projeto!$P:$P)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_xlfn.XLOOKUP(B9881,[1]Projeto!$B:$B,[1]Projeto!$P:$P)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_xlfn.XLOOKUP(B9882,[1]Projeto!$B:$B,[1]Projeto!$P:$P)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_xlfn.XLOOKUP(B9883,[1]Projeto!$B:$B,[1]Projeto!$P:$P)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_xlfn.XLOOKUP(B9884,[1]Projeto!$B:$B,[1]Projeto!$P:$P)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_xlfn.XLOOKUP(B9885,[1]Projeto!$B:$B,[1]Projeto!$P:$P)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_xlfn.XLOOKUP(B9886,[1]Projeto!$B:$B,[1]Projeto!$P:$P)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_xlfn.XLOOKUP(B9887,[1]Projeto!$B:$B,[1]Projeto!$P:$P)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_xlfn.XLOOKUP(B9888,[1]Projeto!$B:$B,[1]Projeto!$P:$P)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_xlfn.XLOOKUP(B9889,[1]Projeto!$B:$B,[1]Projeto!$P:$P)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_xlfn.XLOOKUP(B9890,[1]Projeto!$B:$B,[1]Projeto!$P:$P)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_xlfn.XLOOKUP(B9891,[1]Projeto!$B:$B,[1]Projeto!$P:$P)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_xlfn.XLOOKUP(B9892,[1]Projeto!$B:$B,[1]Projeto!$P:$P)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_xlfn.XLOOKUP(B9893,[1]Projeto!$B:$B,[1]Projeto!$P:$P)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_xlfn.XLOOKUP(B9894,[1]Projeto!$B:$B,[1]Projeto!$P:$P)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_xlfn.XLOOKUP(B9895,[1]Projeto!$B:$B,[1]Projeto!$P:$P)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_xlfn.XLOOKUP(B9896,[1]Projeto!$B:$B,[1]Projeto!$P:$P)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_xlfn.XLOOKUP(B9897,[1]Projeto!$B:$B,[1]Projeto!$P:$P)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_xlfn.XLOOKUP(B9898,[1]Projeto!$B:$B,[1]Projeto!$P:$P)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_xlfn.XLOOKUP(B9899,[1]Projeto!$B:$B,[1]Projeto!$P:$P)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_xlfn.XLOOKUP(B9900,[1]Projeto!$B:$B,[1]Projeto!$P:$P)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_xlfn.XLOOKUP(B9901,[1]Projeto!$B:$B,[1]Projeto!$P:$P)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_xlfn.XLOOKUP(B9902,[1]Projeto!$B:$B,[1]Projeto!$P:$P)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_xlfn.XLOOKUP(B9903,[1]Projeto!$B:$B,[1]Projeto!$P:$P)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_xlfn.XLOOKUP(B9904,[1]Projeto!$B:$B,[1]Projeto!$P:$P)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_xlfn.XLOOKUP(B9905,[1]Projeto!$B:$B,[1]Projeto!$P:$P)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_xlfn.XLOOKUP(B9906,[1]Projeto!$B:$B,[1]Projeto!$P:$P)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_xlfn.XLOOKUP(B9907,[1]Projeto!$B:$B,[1]Projeto!$P:$P)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_xlfn.XLOOKUP(B9908,[1]Projeto!$B:$B,[1]Projeto!$P:$P)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_xlfn.XLOOKUP(B9909,[1]Projeto!$B:$B,[1]Projeto!$P:$P)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_xlfn.XLOOKUP(B9910,[1]Projeto!$B:$B,[1]Projeto!$P:$P)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_xlfn.XLOOKUP(B9911,[1]Projeto!$B:$B,[1]Projeto!$P:$P)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_xlfn.XLOOKUP(B9912,[1]Projeto!$B:$B,[1]Projeto!$P:$P)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_xlfn.XLOOKUP(B9913,[1]Projeto!$B:$B,[1]Projeto!$P:$P)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_xlfn.XLOOKUP(B9914,[1]Projeto!$B:$B,[1]Projeto!$P:$P)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_xlfn.XLOOKUP(B9915,[1]Projeto!$B:$B,[1]Projeto!$P:$P)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_xlfn.XLOOKUP(B9916,[1]Projeto!$B:$B,[1]Projeto!$P:$P)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_xlfn.XLOOKUP(B9917,[1]Projeto!$B:$B,[1]Projeto!$P:$P)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_xlfn.XLOOKUP(B9918,[1]Projeto!$B:$B,[1]Projeto!$P:$P)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_xlfn.XLOOKUP(B9919,[1]Projeto!$B:$B,[1]Projeto!$P:$P)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_xlfn.XLOOKUP(B9920,[1]Projeto!$B:$B,[1]Projeto!$P:$P)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_xlfn.XLOOKUP(B9921,[1]Projeto!$B:$B,[1]Projeto!$P:$P)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_xlfn.XLOOKUP(B9922,[1]Projeto!$B:$B,[1]Projeto!$P:$P)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_xlfn.XLOOKUP(B9923,[1]Projeto!$B:$B,[1]Projeto!$P:$P)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_xlfn.XLOOKUP(B9924,[1]Projeto!$B:$B,[1]Projeto!$P:$P)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_xlfn.XLOOKUP(B9925,[1]Projeto!$B:$B,[1]Projeto!$P:$P)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_xlfn.XLOOKUP(B9926,[1]Projeto!$B:$B,[1]Projeto!$P:$P)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_xlfn.XLOOKUP(B9927,[1]Projeto!$B:$B,[1]Projeto!$P:$P)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_xlfn.XLOOKUP(B9928,[1]Projeto!$B:$B,[1]Projeto!$P:$P)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_xlfn.XLOOKUP(B9929,[1]Projeto!$B:$B,[1]Projeto!$P:$P)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_xlfn.XLOOKUP(B9930,[1]Projeto!$B:$B,[1]Projeto!$P:$P)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_xlfn.XLOOKUP(B9931,[1]Projeto!$B:$B,[1]Projeto!$P:$P)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_xlfn.XLOOKUP(B9932,[1]Projeto!$B:$B,[1]Projeto!$P:$P)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_xlfn.XLOOKUP(B9933,[1]Projeto!$B:$B,[1]Projeto!$P:$P)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_xlfn.XLOOKUP(B9934,[1]Projeto!$B:$B,[1]Projeto!$P:$P)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_xlfn.XLOOKUP(B9935,[1]Projeto!$B:$B,[1]Projeto!$P:$P)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_xlfn.XLOOKUP(B9936,[1]Projeto!$B:$B,[1]Projeto!$P:$P)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_xlfn.XLOOKUP(B9937,[1]Projeto!$B:$B,[1]Projeto!$P:$P)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_xlfn.XLOOKUP(B9938,[1]Projeto!$B:$B,[1]Projeto!$P:$P)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_xlfn.XLOOKUP(B9939,[1]Projeto!$B:$B,[1]Projeto!$P:$P)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_xlfn.XLOOKUP(B9940,[1]Projeto!$B:$B,[1]Projeto!$P:$P)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_xlfn.XLOOKUP(B9941,[1]Projeto!$B:$B,[1]Projeto!$P:$P)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_xlfn.XLOOKUP(B9942,[1]Projeto!$B:$B,[1]Projeto!$P:$P)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_xlfn.XLOOKUP(B9943,[1]Projeto!$B:$B,[1]Projeto!$P:$P)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_xlfn.XLOOKUP(B9944,[1]Projeto!$B:$B,[1]Projeto!$P:$P)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_xlfn.XLOOKUP(B9945,[1]Projeto!$B:$B,[1]Projeto!$P:$P)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_xlfn.XLOOKUP(B9946,[1]Projeto!$B:$B,[1]Projeto!$P:$P)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_xlfn.XLOOKUP(B9947,[1]Projeto!$B:$B,[1]Projeto!$P:$P)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_xlfn.XLOOKUP(B9948,[1]Projeto!$B:$B,[1]Projeto!$P:$P)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_xlfn.XLOOKUP(B9949,[1]Projeto!$B:$B,[1]Projeto!$P:$P)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_xlfn.XLOOKUP(B9950,[1]Projeto!$B:$B,[1]Projeto!$P:$P)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_xlfn.XLOOKUP(B9951,[1]Projeto!$B:$B,[1]Projeto!$P:$P)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_xlfn.XLOOKUP(B9952,[1]Projeto!$B:$B,[1]Projeto!$P:$P)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_xlfn.XLOOKUP(B9953,[1]Projeto!$B:$B,[1]Projeto!$P:$P)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_xlfn.XLOOKUP(B9954,[1]Projeto!$B:$B,[1]Projeto!$P:$P)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_xlfn.XLOOKUP(B9955,[1]Projeto!$B:$B,[1]Projeto!$P:$P)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_xlfn.XLOOKUP(B9956,[1]Projeto!$B:$B,[1]Projeto!$P:$P)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_xlfn.XLOOKUP(B9957,[1]Projeto!$B:$B,[1]Projeto!$P:$P)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_xlfn.XLOOKUP(B9958,[1]Projeto!$B:$B,[1]Projeto!$P:$P)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_xlfn.XLOOKUP(B9959,[1]Projeto!$B:$B,[1]Projeto!$P:$P)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_xlfn.XLOOKUP(B9960,[1]Projeto!$B:$B,[1]Projeto!$P:$P)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_xlfn.XLOOKUP(B9961,[1]Projeto!$B:$B,[1]Projeto!$P:$P)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_xlfn.XLOOKUP(B9962,[1]Projeto!$B:$B,[1]Projeto!$P:$P)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_xlfn.XLOOKUP(B9963,[1]Projeto!$B:$B,[1]Projeto!$P:$P)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_xlfn.XLOOKUP(B9964,[1]Projeto!$B:$B,[1]Projeto!$P:$P)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_xlfn.XLOOKUP(B9965,[1]Projeto!$B:$B,[1]Projeto!$P:$P)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_xlfn.XLOOKUP(B9966,[1]Projeto!$B:$B,[1]Projeto!$P:$P)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_xlfn.XLOOKUP(B9967,[1]Projeto!$B:$B,[1]Projeto!$P:$P)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_xlfn.XLOOKUP(B9968,[1]Projeto!$B:$B,[1]Projeto!$P:$P)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_xlfn.XLOOKUP(B9969,[1]Projeto!$B:$B,[1]Projeto!$P:$P)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_xlfn.XLOOKUP(B9970,[1]Projeto!$B:$B,[1]Projeto!$P:$P)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_xlfn.XLOOKUP(B9971,[1]Projeto!$B:$B,[1]Projeto!$P:$P)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_xlfn.XLOOKUP(B9972,[1]Projeto!$B:$B,[1]Projeto!$P:$P)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_xlfn.XLOOKUP(B9973,[1]Projeto!$B:$B,[1]Projeto!$P:$P)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_xlfn.XLOOKUP(B9974,[1]Projeto!$B:$B,[1]Projeto!$P:$P)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_xlfn.XLOOKUP(B9975,[1]Projeto!$B:$B,[1]Projeto!$P:$P)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_xlfn.XLOOKUP(B9976,[1]Projeto!$B:$B,[1]Projeto!$P:$P)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_xlfn.XLOOKUP(B9977,[1]Projeto!$B:$B,[1]Projeto!$P:$P)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_xlfn.XLOOKUP(B9978,[1]Projeto!$B:$B,[1]Projeto!$P:$P)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_xlfn.XLOOKUP(B9979,[1]Projeto!$B:$B,[1]Projeto!$P:$P)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_xlfn.XLOOKUP(B9980,[1]Projeto!$B:$B,[1]Projeto!$P:$P)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_xlfn.XLOOKUP(B9981,[1]Projeto!$B:$B,[1]Projeto!$P:$P)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_xlfn.XLOOKUP(B9982,[1]Projeto!$B:$B,[1]Projeto!$P:$P)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_xlfn.XLOOKUP(B9983,[1]Projeto!$B:$B,[1]Projeto!$P:$P)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_xlfn.XLOOKUP(B9984,[1]Projeto!$B:$B,[1]Projeto!$P:$P)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_xlfn.XLOOKUP(B9985,[1]Projeto!$B:$B,[1]Projeto!$P:$P)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_xlfn.XLOOKUP(B9986,[1]Projeto!$B:$B,[1]Projeto!$P:$P)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_xlfn.XLOOKUP(B9987,[1]Projeto!$B:$B,[1]Projeto!$P:$P)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_xlfn.XLOOKUP(B9988,[1]Projeto!$B:$B,[1]Projeto!$P:$P)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_xlfn.XLOOKUP(B9989,[1]Projeto!$B:$B,[1]Projeto!$P:$P)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_xlfn.XLOOKUP(B9990,[1]Projeto!$B:$B,[1]Projeto!$P:$P)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_xlfn.XLOOKUP(B9991,[1]Projeto!$B:$B,[1]Projeto!$P:$P)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_xlfn.XLOOKUP(B9992,[1]Projeto!$B:$B,[1]Projeto!$P:$P)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_xlfn.XLOOKUP(B9993,[1]Projeto!$B:$B,[1]Projeto!$P:$P)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_xlfn.XLOOKUP(B9994,[1]Projeto!$B:$B,[1]Projeto!$P:$P)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_xlfn.XLOOKUP(B9995,[1]Projeto!$B:$B,[1]Projeto!$P:$P)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_xlfn.XLOOKUP(B9996,[1]Projeto!$B:$B,[1]Projeto!$P:$P)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_xlfn.XLOOKUP(B9997,[1]Projeto!$B:$B,[1]Projeto!$P:$P)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_xlfn.XLOOKUP(B9998,[1]Projeto!$B:$B,[1]Projeto!$P:$P)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_xlfn.XLOOKUP(B9999,[1]Projeto!$B:$B,[1]Projeto!$P:$P)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_xlfn.XLOOKUP(B10000,[1]Projeto!$B:$B,[1]Projeto!$P:$P)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_xlfn.XLOOKUP(B10001,[1]Projeto!$B:$B,[1]Projeto!$P:$P)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_xlfn.XLOOKUP(B10002,[1]Projeto!$B:$B,[1]Projeto!$P:$P)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_xlfn.XLOOKUP(B10003,[1]Projeto!$B:$B,[1]Projeto!$P:$P)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_xlfn.XLOOKUP(B10004,[1]Projeto!$B:$B,[1]Projeto!$P:$P)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_xlfn.XLOOKUP(B10005,[1]Projeto!$B:$B,[1]Projeto!$P:$P)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_xlfn.XLOOKUP(B10006,[1]Projeto!$B:$B,[1]Projeto!$P:$P)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_xlfn.XLOOKUP(B10007,[1]Projeto!$B:$B,[1]Projeto!$P:$P)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_xlfn.XLOOKUP(B10008,[1]Projeto!$B:$B,[1]Projeto!$P:$P)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_xlfn.XLOOKUP(B10009,[1]Projeto!$B:$B,[1]Projeto!$P:$P)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_xlfn.XLOOKUP(B10010,[1]Projeto!$B:$B,[1]Projeto!$P:$P)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_xlfn.XLOOKUP(B10011,[1]Projeto!$B:$B,[1]Projeto!$P:$P)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_xlfn.XLOOKUP(B10012,[1]Projeto!$B:$B,[1]Projeto!$P:$P)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_xlfn.XLOOKUP(B10013,[1]Projeto!$B:$B,[1]Projeto!$P:$P)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_xlfn.XLOOKUP(B10014,[1]Projeto!$B:$B,[1]Projeto!$P:$P)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_xlfn.XLOOKUP(B10015,[1]Projeto!$B:$B,[1]Projeto!$P:$P)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_xlfn.XLOOKUP(B10016,[1]Projeto!$B:$B,[1]Projeto!$P:$P)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_xlfn.XLOOKUP(B10017,[1]Projeto!$B:$B,[1]Projeto!$P:$P)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_xlfn.XLOOKUP(B10018,[1]Projeto!$B:$B,[1]Projeto!$P:$P)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_xlfn.XLOOKUP(B10019,[1]Projeto!$B:$B,[1]Projeto!$P:$P)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_xlfn.XLOOKUP(B10020,[1]Projeto!$B:$B,[1]Projeto!$P:$P)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_xlfn.XLOOKUP(B10021,[1]Projeto!$B:$B,[1]Projeto!$P:$P)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_xlfn.XLOOKUP(B10022,[1]Projeto!$B:$B,[1]Projeto!$P:$P)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_xlfn.XLOOKUP(B10023,[1]Projeto!$B:$B,[1]Projeto!$P:$P)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_xlfn.XLOOKUP(B10024,[1]Projeto!$B:$B,[1]Projeto!$P:$P)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_xlfn.XLOOKUP(B10025,[1]Projeto!$B:$B,[1]Projeto!$P:$P)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_xlfn.XLOOKUP(B10026,[1]Projeto!$B:$B,[1]Projeto!$P:$P)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_xlfn.XLOOKUP(B10027,[1]Projeto!$B:$B,[1]Projeto!$P:$P)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_xlfn.XLOOKUP(B10028,[1]Projeto!$B:$B,[1]Projeto!$P:$P)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_xlfn.XLOOKUP(B10029,[1]Projeto!$B:$B,[1]Projeto!$P:$P)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_xlfn.XLOOKUP(B10030,[1]Projeto!$B:$B,[1]Projeto!$P:$P)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_xlfn.XLOOKUP(B10031,[1]Projeto!$B:$B,[1]Projeto!$P:$P)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_xlfn.XLOOKUP(B10032,[1]Projeto!$B:$B,[1]Projeto!$P:$P)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_xlfn.XLOOKUP(B10033,[1]Projeto!$B:$B,[1]Projeto!$P:$P)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_xlfn.XLOOKUP(B10034,[1]Projeto!$B:$B,[1]Projeto!$P:$P)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_xlfn.XLOOKUP(B10035,[1]Projeto!$B:$B,[1]Projeto!$P:$P)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_xlfn.XLOOKUP(B10036,[1]Projeto!$B:$B,[1]Projeto!$P:$P)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_xlfn.XLOOKUP(B10037,[1]Projeto!$B:$B,[1]Projeto!$P:$P)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_xlfn.XLOOKUP(B10038,[1]Projeto!$B:$B,[1]Projeto!$P:$P)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_xlfn.XLOOKUP(B10039,[1]Projeto!$B:$B,[1]Projeto!$P:$P)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_xlfn.XLOOKUP(B10040,[1]Projeto!$B:$B,[1]Projeto!$P:$P)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_xlfn.XLOOKUP(B10041,[1]Projeto!$B:$B,[1]Projeto!$P:$P)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_xlfn.XLOOKUP(B10042,[1]Projeto!$B:$B,[1]Projeto!$P:$P)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_xlfn.XLOOKUP(B10043,[1]Projeto!$B:$B,[1]Projeto!$P:$P)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_xlfn.XLOOKUP(B10044,[1]Projeto!$B:$B,[1]Projeto!$P:$P)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_xlfn.XLOOKUP(B10045,[1]Projeto!$B:$B,[1]Projeto!$P:$P)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_xlfn.XLOOKUP(B10046,[1]Projeto!$B:$B,[1]Projeto!$P:$P)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_xlfn.XLOOKUP(B10047,[1]Projeto!$B:$B,[1]Projeto!$P:$P)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_xlfn.XLOOKUP(B10048,[1]Projeto!$B:$B,[1]Projeto!$P:$P)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_xlfn.XLOOKUP(B10049,[1]Projeto!$B:$B,[1]Projeto!$P:$P)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_xlfn.XLOOKUP(B10050,[1]Projeto!$B:$B,[1]Projeto!$P:$P)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_xlfn.XLOOKUP(B10051,[1]Projeto!$B:$B,[1]Projeto!$P:$P)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_xlfn.XLOOKUP(B10052,[1]Projeto!$B:$B,[1]Projeto!$P:$P)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_xlfn.XLOOKUP(B10053,[1]Projeto!$B:$B,[1]Projeto!$P:$P)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_xlfn.XLOOKUP(B10054,[1]Projeto!$B:$B,[1]Projeto!$P:$P)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_xlfn.XLOOKUP(B10055,[1]Projeto!$B:$B,[1]Projeto!$P:$P)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_xlfn.XLOOKUP(B10056,[1]Projeto!$B:$B,[1]Projeto!$P:$P)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_xlfn.XLOOKUP(B10057,[1]Projeto!$B:$B,[1]Projeto!$P:$P)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_xlfn.XLOOKUP(B10058,[1]Projeto!$B:$B,[1]Projeto!$P:$P)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_xlfn.XLOOKUP(B10059,[1]Projeto!$B:$B,[1]Projeto!$P:$P)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_xlfn.XLOOKUP(B10060,[1]Projeto!$B:$B,[1]Projeto!$P:$P)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_xlfn.XLOOKUP(B10061,[1]Projeto!$B:$B,[1]Projeto!$P:$P)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_xlfn.XLOOKUP(B10062,[1]Projeto!$B:$B,[1]Projeto!$P:$P)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_xlfn.XLOOKUP(B10063,[1]Projeto!$B:$B,[1]Projeto!$P:$P)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_xlfn.XLOOKUP(B10064,[1]Projeto!$B:$B,[1]Projeto!$P:$P)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_xlfn.XLOOKUP(B10065,[1]Projeto!$B:$B,[1]Projeto!$P:$P)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_xlfn.XLOOKUP(B10066,[1]Projeto!$B:$B,[1]Projeto!$P:$P)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_xlfn.XLOOKUP(B10067,[1]Projeto!$B:$B,[1]Projeto!$P:$P)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_xlfn.XLOOKUP(B10068,[1]Projeto!$B:$B,[1]Projeto!$P:$P)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_xlfn.XLOOKUP(B10069,[1]Projeto!$B:$B,[1]Projeto!$P:$P)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_xlfn.XLOOKUP(B10070,[1]Projeto!$B:$B,[1]Projeto!$P:$P)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_xlfn.XLOOKUP(B10071,[1]Projeto!$B:$B,[1]Projeto!$P:$P)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_xlfn.XLOOKUP(B10072,[1]Projeto!$B:$B,[1]Projeto!$P:$P)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_xlfn.XLOOKUP(B10073,[1]Projeto!$B:$B,[1]Projeto!$P:$P)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_xlfn.XLOOKUP(B10074,[1]Projeto!$B:$B,[1]Projeto!$P:$P)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_xlfn.XLOOKUP(B10075,[1]Projeto!$B:$B,[1]Projeto!$P:$P)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_xlfn.XLOOKUP(B10076,[1]Projeto!$B:$B,[1]Projeto!$P:$P)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_xlfn.XLOOKUP(B10077,[1]Projeto!$B:$B,[1]Projeto!$P:$P)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_xlfn.XLOOKUP(B10078,[1]Projeto!$B:$B,[1]Projeto!$P:$P)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_xlfn.XLOOKUP(B10079,[1]Projeto!$B:$B,[1]Projeto!$P:$P)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_xlfn.XLOOKUP(B10080,[1]Projeto!$B:$B,[1]Projeto!$P:$P)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_xlfn.XLOOKUP(B10081,[1]Projeto!$B:$B,[1]Projeto!$P:$P)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_xlfn.XLOOKUP(B10082,[1]Projeto!$B:$B,[1]Projeto!$P:$P)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_xlfn.XLOOKUP(B10083,[1]Projeto!$B:$B,[1]Projeto!$P:$P)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_xlfn.XLOOKUP(B10084,[1]Projeto!$B:$B,[1]Projeto!$P:$P)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_xlfn.XLOOKUP(B10085,[1]Projeto!$B:$B,[1]Projeto!$P:$P)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_xlfn.XLOOKUP(B10086,[1]Projeto!$B:$B,[1]Projeto!$P:$P)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_xlfn.XLOOKUP(B10087,[1]Projeto!$B:$B,[1]Projeto!$P:$P)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_xlfn.XLOOKUP(B10088,[1]Projeto!$B:$B,[1]Projeto!$P:$P)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_xlfn.XLOOKUP(B10089,[1]Projeto!$B:$B,[1]Projeto!$P:$P)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_xlfn.XLOOKUP(B10090,[1]Projeto!$B:$B,[1]Projeto!$P:$P)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_xlfn.XLOOKUP(B10091,[1]Projeto!$B:$B,[1]Projeto!$P:$P)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_xlfn.XLOOKUP(B10092,[1]Projeto!$B:$B,[1]Projeto!$P:$P)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_xlfn.XLOOKUP(B10093,[1]Projeto!$B:$B,[1]Projeto!$P:$P)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_xlfn.XLOOKUP(B10094,[1]Projeto!$B:$B,[1]Projeto!$P:$P)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_xlfn.XLOOKUP(B10095,[1]Projeto!$B:$B,[1]Projeto!$P:$P)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_xlfn.XLOOKUP(B10096,[1]Projeto!$B:$B,[1]Projeto!$P:$P)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_xlfn.XLOOKUP(B10097,[1]Projeto!$B:$B,[1]Projeto!$P:$P)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_xlfn.XLOOKUP(B10098,[1]Projeto!$B:$B,[1]Projeto!$P:$P)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_xlfn.XLOOKUP(B10099,[1]Projeto!$B:$B,[1]Projeto!$P:$P)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_xlfn.XLOOKUP(B10100,[1]Projeto!$B:$B,[1]Projeto!$P:$P)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_xlfn.XLOOKUP(B10101,[1]Projeto!$B:$B,[1]Projeto!$P:$P)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_xlfn.XLOOKUP(B10102,[1]Projeto!$B:$B,[1]Projeto!$P:$P)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_xlfn.XLOOKUP(B10103,[1]Projeto!$B:$B,[1]Projeto!$P:$P)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_xlfn.XLOOKUP(B10104,[1]Projeto!$B:$B,[1]Projeto!$P:$P)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_xlfn.XLOOKUP(B10105,[1]Projeto!$B:$B,[1]Projeto!$P:$P)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_xlfn.XLOOKUP(B10106,[1]Projeto!$B:$B,[1]Projeto!$P:$P)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_xlfn.XLOOKUP(B10107,[1]Projeto!$B:$B,[1]Projeto!$P:$P)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_xlfn.XLOOKUP(B10108,[1]Projeto!$B:$B,[1]Projeto!$P:$P)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_xlfn.XLOOKUP(B10109,[1]Projeto!$B:$B,[1]Projeto!$P:$P)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_xlfn.XLOOKUP(B10110,[1]Projeto!$B:$B,[1]Projeto!$P:$P)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_xlfn.XLOOKUP(B10111,[1]Projeto!$B:$B,[1]Projeto!$P:$P)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_xlfn.XLOOKUP(B10112,[1]Projeto!$B:$B,[1]Projeto!$P:$P)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_xlfn.XLOOKUP(B10113,[1]Projeto!$B:$B,[1]Projeto!$P:$P)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_xlfn.XLOOKUP(B10114,[1]Projeto!$B:$B,[1]Projeto!$P:$P)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_xlfn.XLOOKUP(B10115,[1]Projeto!$B:$B,[1]Projeto!$P:$P)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_xlfn.XLOOKUP(B10116,[1]Projeto!$B:$B,[1]Projeto!$P:$P)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_xlfn.XLOOKUP(B10117,[1]Projeto!$B:$B,[1]Projeto!$P:$P)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_xlfn.XLOOKUP(B10118,[1]Projeto!$B:$B,[1]Projeto!$P:$P)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_xlfn.XLOOKUP(B10119,[1]Projeto!$B:$B,[1]Projeto!$P:$P)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_xlfn.XLOOKUP(B10120,[1]Projeto!$B:$B,[1]Projeto!$P:$P)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_xlfn.XLOOKUP(B10121,[1]Projeto!$B:$B,[1]Projeto!$P:$P)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_xlfn.XLOOKUP(B10122,[1]Projeto!$B:$B,[1]Projeto!$P:$P)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_xlfn.XLOOKUP(B10123,[1]Projeto!$B:$B,[1]Projeto!$P:$P)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_xlfn.XLOOKUP(B10124,[1]Projeto!$B:$B,[1]Projeto!$P:$P)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_xlfn.XLOOKUP(B10125,[1]Projeto!$B:$B,[1]Projeto!$P:$P)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_xlfn.XLOOKUP(B10126,[1]Projeto!$B:$B,[1]Projeto!$P:$P)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_xlfn.XLOOKUP(B10127,[1]Projeto!$B:$B,[1]Projeto!$P:$P)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_xlfn.XLOOKUP(B10128,[1]Projeto!$B:$B,[1]Projeto!$P:$P)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_xlfn.XLOOKUP(B10129,[1]Projeto!$B:$B,[1]Projeto!$P:$P)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_xlfn.XLOOKUP(B10130,[1]Projeto!$B:$B,[1]Projeto!$P:$P)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_xlfn.XLOOKUP(B10131,[1]Projeto!$B:$B,[1]Projeto!$P:$P)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_xlfn.XLOOKUP(B10132,[1]Projeto!$B:$B,[1]Projeto!$P:$P)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_xlfn.XLOOKUP(B10133,[1]Projeto!$B:$B,[1]Projeto!$P:$P)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_xlfn.XLOOKUP(B10134,[1]Projeto!$B:$B,[1]Projeto!$P:$P)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_xlfn.XLOOKUP(B10135,[1]Projeto!$B:$B,[1]Projeto!$P:$P)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_xlfn.XLOOKUP(B10136,[1]Projeto!$B:$B,[1]Projeto!$P:$P)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_xlfn.XLOOKUP(B10137,[1]Projeto!$B:$B,[1]Projeto!$P:$P)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_xlfn.XLOOKUP(B10138,[1]Projeto!$B:$B,[1]Projeto!$P:$P)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_xlfn.XLOOKUP(B10139,[1]Projeto!$B:$B,[1]Projeto!$P:$P)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_xlfn.XLOOKUP(B10140,[1]Projeto!$B:$B,[1]Projeto!$P:$P)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_xlfn.XLOOKUP(B10141,[1]Projeto!$B:$B,[1]Projeto!$P:$P)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_xlfn.XLOOKUP(B10142,[1]Projeto!$B:$B,[1]Projeto!$P:$P)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_xlfn.XLOOKUP(B10143,[1]Projeto!$B:$B,[1]Projeto!$P:$P)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_xlfn.XLOOKUP(B10144,[1]Projeto!$B:$B,[1]Projeto!$P:$P)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_xlfn.XLOOKUP(B10145,[1]Projeto!$B:$B,[1]Projeto!$P:$P)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_xlfn.XLOOKUP(B10146,[1]Projeto!$B:$B,[1]Projeto!$P:$P)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_xlfn.XLOOKUP(B10147,[1]Projeto!$B:$B,[1]Projeto!$P:$P)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_xlfn.XLOOKUP(B10148,[1]Projeto!$B:$B,[1]Projeto!$P:$P)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_xlfn.XLOOKUP(B10149,[1]Projeto!$B:$B,[1]Projeto!$P:$P)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_xlfn.XLOOKUP(B10150,[1]Projeto!$B:$B,[1]Projeto!$P:$P)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_xlfn.XLOOKUP(B10151,[1]Projeto!$B:$B,[1]Projeto!$P:$P)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_xlfn.XLOOKUP(B10152,[1]Projeto!$B:$B,[1]Projeto!$P:$P)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_xlfn.XLOOKUP(B10153,[1]Projeto!$B:$B,[1]Projeto!$P:$P)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_xlfn.XLOOKUP(B10154,[1]Projeto!$B:$B,[1]Projeto!$P:$P)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_xlfn.XLOOKUP(B10155,[1]Projeto!$B:$B,[1]Projeto!$P:$P)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_xlfn.XLOOKUP(B10156,[1]Projeto!$B:$B,[1]Projeto!$P:$P)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_xlfn.XLOOKUP(B10157,[1]Projeto!$B:$B,[1]Projeto!$P:$P)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_xlfn.XLOOKUP(B10158,[1]Projeto!$B:$B,[1]Projeto!$P:$P)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_xlfn.XLOOKUP(B10159,[1]Projeto!$B:$B,[1]Projeto!$P:$P)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_xlfn.XLOOKUP(B10160,[1]Projeto!$B:$B,[1]Projeto!$P:$P)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_xlfn.XLOOKUP(B10161,[1]Projeto!$B:$B,[1]Projeto!$P:$P)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_xlfn.XLOOKUP(B10162,[1]Projeto!$B:$B,[1]Projeto!$P:$P)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_xlfn.XLOOKUP(B10163,[1]Projeto!$B:$B,[1]Projeto!$P:$P)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_xlfn.XLOOKUP(B10164,[1]Projeto!$B:$B,[1]Projeto!$P:$P)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_xlfn.XLOOKUP(B10165,[1]Projeto!$B:$B,[1]Projeto!$P:$P)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_xlfn.XLOOKUP(B10166,[1]Projeto!$B:$B,[1]Projeto!$P:$P)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_xlfn.XLOOKUP(B10167,[1]Projeto!$B:$B,[1]Projeto!$P:$P)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_xlfn.XLOOKUP(B10168,[1]Projeto!$B:$B,[1]Projeto!$P:$P)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_xlfn.XLOOKUP(B10169,[1]Projeto!$B:$B,[1]Projeto!$P:$P)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_xlfn.XLOOKUP(B10170,[1]Projeto!$B:$B,[1]Projeto!$P:$P)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_xlfn.XLOOKUP(B10171,[1]Projeto!$B:$B,[1]Projeto!$P:$P)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_xlfn.XLOOKUP(B10172,[1]Projeto!$B:$B,[1]Projeto!$P:$P)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_xlfn.XLOOKUP(B10173,[1]Projeto!$B:$B,[1]Projeto!$P:$P)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_xlfn.XLOOKUP(B10174,[1]Projeto!$B:$B,[1]Projeto!$P:$P)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_xlfn.XLOOKUP(B10175,[1]Projeto!$B:$B,[1]Projeto!$P:$P)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_xlfn.XLOOKUP(B10176,[1]Projeto!$B:$B,[1]Projeto!$P:$P)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_xlfn.XLOOKUP(B10177,[1]Projeto!$B:$B,[1]Projeto!$P:$P)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_xlfn.XLOOKUP(B10178,[1]Projeto!$B:$B,[1]Projeto!$P:$P)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_xlfn.XLOOKUP(B10179,[1]Projeto!$B:$B,[1]Projeto!$P:$P)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_xlfn.XLOOKUP(B10180,[1]Projeto!$B:$B,[1]Projeto!$P:$P)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_xlfn.XLOOKUP(B10181,[1]Projeto!$B:$B,[1]Projeto!$P:$P)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_xlfn.XLOOKUP(B10182,[1]Projeto!$B:$B,[1]Projeto!$P:$P)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_xlfn.XLOOKUP(B10183,[1]Projeto!$B:$B,[1]Projeto!$P:$P)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_xlfn.XLOOKUP(B10184,[1]Projeto!$B:$B,[1]Projeto!$P:$P)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_xlfn.XLOOKUP(B10185,[1]Projeto!$B:$B,[1]Projeto!$P:$P)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_xlfn.XLOOKUP(B10186,[1]Projeto!$B:$B,[1]Projeto!$P:$P)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_xlfn.XLOOKUP(B10187,[1]Projeto!$B:$B,[1]Projeto!$P:$P)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_xlfn.XLOOKUP(B10188,[1]Projeto!$B:$B,[1]Projeto!$P:$P)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_xlfn.XLOOKUP(B10189,[1]Projeto!$B:$B,[1]Projeto!$P:$P)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_xlfn.XLOOKUP(B10190,[1]Projeto!$B:$B,[1]Projeto!$P:$P)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_xlfn.XLOOKUP(B10191,[1]Projeto!$B:$B,[1]Projeto!$P:$P)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_xlfn.XLOOKUP(B10192,[1]Projeto!$B:$B,[1]Projeto!$P:$P)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_xlfn.XLOOKUP(B10193,[1]Projeto!$B:$B,[1]Projeto!$P:$P)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_xlfn.XLOOKUP(B10194,[1]Projeto!$B:$B,[1]Projeto!$P:$P)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_xlfn.XLOOKUP(B10195,[1]Projeto!$B:$B,[1]Projeto!$P:$P)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_xlfn.XLOOKUP(B10196,[1]Projeto!$B:$B,[1]Projeto!$P:$P)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_xlfn.XLOOKUP(B10197,[1]Projeto!$B:$B,[1]Projeto!$P:$P)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_xlfn.XLOOKUP(B10198,[1]Projeto!$B:$B,[1]Projeto!$P:$P)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_xlfn.XLOOKUP(B10199,[1]Projeto!$B:$B,[1]Projeto!$P:$P)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_xlfn.XLOOKUP(B10200,[1]Projeto!$B:$B,[1]Projeto!$P:$P)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_xlfn.XLOOKUP(B10201,[1]Projeto!$B:$B,[1]Projeto!$P:$P)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_xlfn.XLOOKUP(B10202,[1]Projeto!$B:$B,[1]Projeto!$P:$P)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_xlfn.XLOOKUP(B10203,[1]Projeto!$B:$B,[1]Projeto!$P:$P)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_xlfn.XLOOKUP(B10204,[1]Projeto!$B:$B,[1]Projeto!$P:$P)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_xlfn.XLOOKUP(B10205,[1]Projeto!$B:$B,[1]Projeto!$P:$P)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_xlfn.XLOOKUP(B10206,[1]Projeto!$B:$B,[1]Projeto!$P:$P)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_xlfn.XLOOKUP(B10207,[1]Projeto!$B:$B,[1]Projeto!$P:$P)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_xlfn.XLOOKUP(B10208,[1]Projeto!$B:$B,[1]Projeto!$P:$P)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_xlfn.XLOOKUP(B10209,[1]Projeto!$B:$B,[1]Projeto!$P:$P)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_xlfn.XLOOKUP(B10210,[1]Projeto!$B:$B,[1]Projeto!$P:$P)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_xlfn.XLOOKUP(B10211,[1]Projeto!$B:$B,[1]Projeto!$P:$P)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_xlfn.XLOOKUP(B10212,[1]Projeto!$B:$B,[1]Projeto!$P:$P)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_xlfn.XLOOKUP(B10213,[1]Projeto!$B:$B,[1]Projeto!$P:$P)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_xlfn.XLOOKUP(B10214,[1]Projeto!$B:$B,[1]Projeto!$P:$P)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_xlfn.XLOOKUP(B10215,[1]Projeto!$B:$B,[1]Projeto!$P:$P)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_xlfn.XLOOKUP(B10216,[1]Projeto!$B:$B,[1]Projeto!$P:$P)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_xlfn.XLOOKUP(B10217,[1]Projeto!$B:$B,[1]Projeto!$P:$P)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_xlfn.XLOOKUP(B10218,[1]Projeto!$B:$B,[1]Projeto!$P:$P)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_xlfn.XLOOKUP(B10219,[1]Projeto!$B:$B,[1]Projeto!$P:$P)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_xlfn.XLOOKUP(B10220,[1]Projeto!$B:$B,[1]Projeto!$P:$P)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_xlfn.XLOOKUP(B10221,[1]Projeto!$B:$B,[1]Projeto!$P:$P)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_xlfn.XLOOKUP(B10222,[1]Projeto!$B:$B,[1]Projeto!$P:$P)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_xlfn.XLOOKUP(B10223,[1]Projeto!$B:$B,[1]Projeto!$P:$P)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_xlfn.XLOOKUP(B10224,[1]Projeto!$B:$B,[1]Projeto!$P:$P)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_xlfn.XLOOKUP(B10225,[1]Projeto!$B:$B,[1]Projeto!$P:$P)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_xlfn.XLOOKUP(B10226,[1]Projeto!$B:$B,[1]Projeto!$P:$P)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_xlfn.XLOOKUP(B10227,[1]Projeto!$B:$B,[1]Projeto!$P:$P)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_xlfn.XLOOKUP(B10228,[1]Projeto!$B:$B,[1]Projeto!$P:$P)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_xlfn.XLOOKUP(B10229,[1]Projeto!$B:$B,[1]Projeto!$P:$P)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_xlfn.XLOOKUP(B10230,[1]Projeto!$B:$B,[1]Projeto!$P:$P)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_xlfn.XLOOKUP(B10231,[1]Projeto!$B:$B,[1]Projeto!$P:$P)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_xlfn.XLOOKUP(B10232,[1]Projeto!$B:$B,[1]Projeto!$P:$P)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_xlfn.XLOOKUP(B10233,[1]Projeto!$B:$B,[1]Projeto!$P:$P)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_xlfn.XLOOKUP(B10234,[1]Projeto!$B:$B,[1]Projeto!$P:$P)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_xlfn.XLOOKUP(B10235,[1]Projeto!$B:$B,[1]Projeto!$P:$P)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_xlfn.XLOOKUP(B10236,[1]Projeto!$B:$B,[1]Projeto!$P:$P)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_xlfn.XLOOKUP(B10237,[1]Projeto!$B:$B,[1]Projeto!$P:$P)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_xlfn.XLOOKUP(B10238,[1]Projeto!$B:$B,[1]Projeto!$P:$P)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_xlfn.XLOOKUP(B10239,[1]Projeto!$B:$B,[1]Projeto!$P:$P)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_xlfn.XLOOKUP(B10240,[1]Projeto!$B:$B,[1]Projeto!$P:$P)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_xlfn.XLOOKUP(B10241,[1]Projeto!$B:$B,[1]Projeto!$P:$P)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_xlfn.XLOOKUP(B10242,[1]Projeto!$B:$B,[1]Projeto!$P:$P)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_xlfn.XLOOKUP(B10243,[1]Projeto!$B:$B,[1]Projeto!$P:$P)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_xlfn.XLOOKUP(B10244,[1]Projeto!$B:$B,[1]Projeto!$P:$P)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_xlfn.XLOOKUP(B10245,[1]Projeto!$B:$B,[1]Projeto!$P:$P)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_xlfn.XLOOKUP(B10246,[1]Projeto!$B:$B,[1]Projeto!$P:$P)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_xlfn.XLOOKUP(B10247,[1]Projeto!$B:$B,[1]Projeto!$P:$P)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_xlfn.XLOOKUP(B10248,[1]Projeto!$B:$B,[1]Projeto!$P:$P)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_xlfn.XLOOKUP(B10249,[1]Projeto!$B:$B,[1]Projeto!$P:$P)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_xlfn.XLOOKUP(B10250,[1]Projeto!$B:$B,[1]Projeto!$P:$P)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_xlfn.XLOOKUP(B10251,[1]Projeto!$B:$B,[1]Projeto!$P:$P)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_xlfn.XLOOKUP(B10252,[1]Projeto!$B:$B,[1]Projeto!$P:$P)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_xlfn.XLOOKUP(B10253,[1]Projeto!$B:$B,[1]Projeto!$P:$P)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_xlfn.XLOOKUP(B10254,[1]Projeto!$B:$B,[1]Projeto!$P:$P)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_xlfn.XLOOKUP(B10255,[1]Projeto!$B:$B,[1]Projeto!$P:$P)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_xlfn.XLOOKUP(B10256,[1]Projeto!$B:$B,[1]Projeto!$P:$P)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_xlfn.XLOOKUP(B10257,[1]Projeto!$B:$B,[1]Projeto!$P:$P)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_xlfn.XLOOKUP(B10258,[1]Projeto!$B:$B,[1]Projeto!$P:$P)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_xlfn.XLOOKUP(B10259,[1]Projeto!$B:$B,[1]Projeto!$P:$P)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_xlfn.XLOOKUP(B10260,[1]Projeto!$B:$B,[1]Projeto!$P:$P)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_xlfn.XLOOKUP(B10261,[1]Projeto!$B:$B,[1]Projeto!$P:$P)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_xlfn.XLOOKUP(B10262,[1]Projeto!$B:$B,[1]Projeto!$P:$P)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_xlfn.XLOOKUP(B10263,[1]Projeto!$B:$B,[1]Projeto!$P:$P)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_xlfn.XLOOKUP(B10264,[1]Projeto!$B:$B,[1]Projeto!$P:$P)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_xlfn.XLOOKUP(B10265,[1]Projeto!$B:$B,[1]Projeto!$P:$P)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_xlfn.XLOOKUP(B10266,[1]Projeto!$B:$B,[1]Projeto!$P:$P)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_xlfn.XLOOKUP(B10267,[1]Projeto!$B:$B,[1]Projeto!$P:$P)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_xlfn.XLOOKUP(B10268,[1]Projeto!$B:$B,[1]Projeto!$P:$P)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_xlfn.XLOOKUP(B10269,[1]Projeto!$B:$B,[1]Projeto!$P:$P)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_xlfn.XLOOKUP(B10270,[1]Projeto!$B:$B,[1]Projeto!$P:$P)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_xlfn.XLOOKUP(B10271,[1]Projeto!$B:$B,[1]Projeto!$P:$P)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_xlfn.XLOOKUP(B10272,[1]Projeto!$B:$B,[1]Projeto!$P:$P)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_xlfn.XLOOKUP(B10273,[1]Projeto!$B:$B,[1]Projeto!$P:$P)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_xlfn.XLOOKUP(B10274,[1]Projeto!$B:$B,[1]Projeto!$P:$P)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_xlfn.XLOOKUP(B10275,[1]Projeto!$B:$B,[1]Projeto!$P:$P)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_xlfn.XLOOKUP(B10276,[1]Projeto!$B:$B,[1]Projeto!$P:$P)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_xlfn.XLOOKUP(B10277,[1]Projeto!$B:$B,[1]Projeto!$P:$P)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_xlfn.XLOOKUP(B10278,[1]Projeto!$B:$B,[1]Projeto!$P:$P)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_xlfn.XLOOKUP(B10279,[1]Projeto!$B:$B,[1]Projeto!$P:$P)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_xlfn.XLOOKUP(B10280,[1]Projeto!$B:$B,[1]Projeto!$P:$P)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_xlfn.XLOOKUP(B10281,[1]Projeto!$B:$B,[1]Projeto!$P:$P)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_xlfn.XLOOKUP(B10282,[1]Projeto!$B:$B,[1]Projeto!$P:$P)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_xlfn.XLOOKUP(B10283,[1]Projeto!$B:$B,[1]Projeto!$P:$P)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_xlfn.XLOOKUP(B10284,[1]Projeto!$B:$B,[1]Projeto!$P:$P)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_xlfn.XLOOKUP(B10285,[1]Projeto!$B:$B,[1]Projeto!$P:$P)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_xlfn.XLOOKUP(B10286,[1]Projeto!$B:$B,[1]Projeto!$P:$P)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_xlfn.XLOOKUP(B10287,[1]Projeto!$B:$B,[1]Projeto!$P:$P)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_xlfn.XLOOKUP(B10288,[1]Projeto!$B:$B,[1]Projeto!$P:$P)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_xlfn.XLOOKUP(B10289,[1]Projeto!$B:$B,[1]Projeto!$P:$P)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_xlfn.XLOOKUP(B10290,[1]Projeto!$B:$B,[1]Projeto!$P:$P)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_xlfn.XLOOKUP(B10291,[1]Projeto!$B:$B,[1]Projeto!$P:$P)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_xlfn.XLOOKUP(B10292,[1]Projeto!$B:$B,[1]Projeto!$P:$P)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_xlfn.XLOOKUP(B10293,[1]Projeto!$B:$B,[1]Projeto!$P:$P)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_xlfn.XLOOKUP(B10294,[1]Projeto!$B:$B,[1]Projeto!$P:$P)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_xlfn.XLOOKUP(B10295,[1]Projeto!$B:$B,[1]Projeto!$P:$P)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_xlfn.XLOOKUP(B10296,[1]Projeto!$B:$B,[1]Projeto!$P:$P)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_xlfn.XLOOKUP(B10297,[1]Projeto!$B:$B,[1]Projeto!$P:$P)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_xlfn.XLOOKUP(B10298,[1]Projeto!$B:$B,[1]Projeto!$P:$P)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_xlfn.XLOOKUP(B10299,[1]Projeto!$B:$B,[1]Projeto!$P:$P)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_xlfn.XLOOKUP(B10300,[1]Projeto!$B:$B,[1]Projeto!$P:$P)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_xlfn.XLOOKUP(B10301,[1]Projeto!$B:$B,[1]Projeto!$P:$P)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_xlfn.XLOOKUP(B10302,[1]Projeto!$B:$B,[1]Projeto!$P:$P)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_xlfn.XLOOKUP(B10303,[1]Projeto!$B:$B,[1]Projeto!$P:$P)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_xlfn.XLOOKUP(B10304,[1]Projeto!$B:$B,[1]Projeto!$P:$P)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_xlfn.XLOOKUP(B10305,[1]Projeto!$B:$B,[1]Projeto!$P:$P)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_xlfn.XLOOKUP(B10306,[1]Projeto!$B:$B,[1]Projeto!$P:$P)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_xlfn.XLOOKUP(B10307,[1]Projeto!$B:$B,[1]Projeto!$P:$P)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_xlfn.XLOOKUP(B10308,[1]Projeto!$B:$B,[1]Projeto!$P:$P)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_xlfn.XLOOKUP(B10309,[1]Projeto!$B:$B,[1]Projeto!$P:$P)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_xlfn.XLOOKUP(B10310,[1]Projeto!$B:$B,[1]Projeto!$P:$P)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_xlfn.XLOOKUP(B10311,[1]Projeto!$B:$B,[1]Projeto!$P:$P)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_xlfn.XLOOKUP(B10312,[1]Projeto!$B:$B,[1]Projeto!$P:$P)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_xlfn.XLOOKUP(B10313,[1]Projeto!$B:$B,[1]Projeto!$P:$P)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_xlfn.XLOOKUP(B10314,[1]Projeto!$B:$B,[1]Projeto!$P:$P)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_xlfn.XLOOKUP(B10315,[1]Projeto!$B:$B,[1]Projeto!$P:$P)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_xlfn.XLOOKUP(B10316,[1]Projeto!$B:$B,[1]Projeto!$P:$P)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_xlfn.XLOOKUP(B10317,[1]Projeto!$B:$B,[1]Projeto!$P:$P)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_xlfn.XLOOKUP(B10318,[1]Projeto!$B:$B,[1]Projeto!$P:$P)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_xlfn.XLOOKUP(B10319,[1]Projeto!$B:$B,[1]Projeto!$P:$P)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_xlfn.XLOOKUP(B10320,[1]Projeto!$B:$B,[1]Projeto!$P:$P)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_xlfn.XLOOKUP(B10321,[1]Projeto!$B:$B,[1]Projeto!$P:$P)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_xlfn.XLOOKUP(B10322,[1]Projeto!$B:$B,[1]Projeto!$P:$P)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_xlfn.XLOOKUP(B10323,[1]Projeto!$B:$B,[1]Projeto!$P:$P)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_xlfn.XLOOKUP(B10324,[1]Projeto!$B:$B,[1]Projeto!$P:$P)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_xlfn.XLOOKUP(B10325,[1]Projeto!$B:$B,[1]Projeto!$P:$P)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_xlfn.XLOOKUP(B10326,[1]Projeto!$B:$B,[1]Projeto!$P:$P)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_xlfn.XLOOKUP(B10327,[1]Projeto!$B:$B,[1]Projeto!$P:$P)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_xlfn.XLOOKUP(B10328,[1]Projeto!$B:$B,[1]Projeto!$P:$P)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_xlfn.XLOOKUP(B10329,[1]Projeto!$B:$B,[1]Projeto!$P:$P)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_xlfn.XLOOKUP(B10330,[1]Projeto!$B:$B,[1]Projeto!$P:$P)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_xlfn.XLOOKUP(B10331,[1]Projeto!$B:$B,[1]Projeto!$P:$P)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_xlfn.XLOOKUP(B10332,[1]Projeto!$B:$B,[1]Projeto!$P:$P)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_xlfn.XLOOKUP(B10333,[1]Projeto!$B:$B,[1]Projeto!$P:$P)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_xlfn.XLOOKUP(B10334,[1]Projeto!$B:$B,[1]Projeto!$P:$P)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_xlfn.XLOOKUP(B10335,[1]Projeto!$B:$B,[1]Projeto!$P:$P)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_xlfn.XLOOKUP(B10336,[1]Projeto!$B:$B,[1]Projeto!$P:$P)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_xlfn.XLOOKUP(B10337,[1]Projeto!$B:$B,[1]Projeto!$P:$P)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_xlfn.XLOOKUP(B10338,[1]Projeto!$B:$B,[1]Projeto!$P:$P)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_xlfn.XLOOKUP(B10339,[1]Projeto!$B:$B,[1]Projeto!$P:$P)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_xlfn.XLOOKUP(B10340,[1]Projeto!$B:$B,[1]Projeto!$P:$P)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_xlfn.XLOOKUP(B10341,[1]Projeto!$B:$B,[1]Projeto!$P:$P)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_xlfn.XLOOKUP(B10342,[1]Projeto!$B:$B,[1]Projeto!$P:$P)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_xlfn.XLOOKUP(B10343,[1]Projeto!$B:$B,[1]Projeto!$P:$P)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_xlfn.XLOOKUP(B10344,[1]Projeto!$B:$B,[1]Projeto!$P:$P)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_xlfn.XLOOKUP(B10345,[1]Projeto!$B:$B,[1]Projeto!$P:$P)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_xlfn.XLOOKUP(B10346,[1]Projeto!$B:$B,[1]Projeto!$P:$P)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_xlfn.XLOOKUP(B10347,[1]Projeto!$B:$B,[1]Projeto!$P:$P)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_xlfn.XLOOKUP(B10348,[1]Projeto!$B:$B,[1]Projeto!$P:$P)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_xlfn.XLOOKUP(B10349,[1]Projeto!$B:$B,[1]Projeto!$P:$P)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_xlfn.XLOOKUP(B10350,[1]Projeto!$B:$B,[1]Projeto!$P:$P)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_xlfn.XLOOKUP(B10351,[1]Projeto!$B:$B,[1]Projeto!$P:$P)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_xlfn.XLOOKUP(B10352,[1]Projeto!$B:$B,[1]Projeto!$P:$P)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_xlfn.XLOOKUP(B10353,[1]Projeto!$B:$B,[1]Projeto!$P:$P)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_xlfn.XLOOKUP(B10354,[1]Projeto!$B:$B,[1]Projeto!$P:$P)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_xlfn.XLOOKUP(B10355,[1]Projeto!$B:$B,[1]Projeto!$P:$P)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_xlfn.XLOOKUP(B10356,[1]Projeto!$B:$B,[1]Projeto!$P:$P)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_xlfn.XLOOKUP(B10357,[1]Projeto!$B:$B,[1]Projeto!$P:$P)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_xlfn.XLOOKUP(B10358,[1]Projeto!$B:$B,[1]Projeto!$P:$P)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_xlfn.XLOOKUP(B10359,[1]Projeto!$B:$B,[1]Projeto!$P:$P)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_xlfn.XLOOKUP(B10360,[1]Projeto!$B:$B,[1]Projeto!$P:$P)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_xlfn.XLOOKUP(B10361,[1]Projeto!$B:$B,[1]Projeto!$P:$P)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_xlfn.XLOOKUP(B10362,[1]Projeto!$B:$B,[1]Projeto!$P:$P)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_xlfn.XLOOKUP(B10363,[1]Projeto!$B:$B,[1]Projeto!$P:$P)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_xlfn.XLOOKUP(B10364,[1]Projeto!$B:$B,[1]Projeto!$P:$P)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_xlfn.XLOOKUP(B10365,[1]Projeto!$B:$B,[1]Projeto!$P:$P)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_xlfn.XLOOKUP(B10366,[1]Projeto!$B:$B,[1]Projeto!$P:$P)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_xlfn.XLOOKUP(B10367,[1]Projeto!$B:$B,[1]Projeto!$P:$P)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_xlfn.XLOOKUP(B10368,[1]Projeto!$B:$B,[1]Projeto!$P:$P)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_xlfn.XLOOKUP(B10369,[1]Projeto!$B:$B,[1]Projeto!$P:$P)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_xlfn.XLOOKUP(B10370,[1]Projeto!$B:$B,[1]Projeto!$P:$P)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_xlfn.XLOOKUP(B10371,[1]Projeto!$B:$B,[1]Projeto!$P:$P)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_xlfn.XLOOKUP(B10372,[1]Projeto!$B:$B,[1]Projeto!$P:$P)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_xlfn.XLOOKUP(B10373,[1]Projeto!$B:$B,[1]Projeto!$P:$P)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_xlfn.XLOOKUP(B10374,[1]Projeto!$B:$B,[1]Projeto!$P:$P)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_xlfn.XLOOKUP(B10375,[1]Projeto!$B:$B,[1]Projeto!$P:$P)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_xlfn.XLOOKUP(B10376,[1]Projeto!$B:$B,[1]Projeto!$P:$P)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_xlfn.XLOOKUP(B10377,[1]Projeto!$B:$B,[1]Projeto!$P:$P)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_xlfn.XLOOKUP(B10378,[1]Projeto!$B:$B,[1]Projeto!$P:$P)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_xlfn.XLOOKUP(B10379,[1]Projeto!$B:$B,[1]Projeto!$P:$P)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_xlfn.XLOOKUP(B10380,[1]Projeto!$B:$B,[1]Projeto!$P:$P)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_xlfn.XLOOKUP(B10381,[1]Projeto!$B:$B,[1]Projeto!$P:$P)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_xlfn.XLOOKUP(B10382,[1]Projeto!$B:$B,[1]Projeto!$P:$P)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_xlfn.XLOOKUP(B10383,[1]Projeto!$B:$B,[1]Projeto!$P:$P)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_xlfn.XLOOKUP(B10384,[1]Projeto!$B:$B,[1]Projeto!$P:$P)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_xlfn.XLOOKUP(B10385,[1]Projeto!$B:$B,[1]Projeto!$P:$P)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_xlfn.XLOOKUP(B10386,[1]Projeto!$B:$B,[1]Projeto!$P:$P)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_xlfn.XLOOKUP(B10387,[1]Projeto!$B:$B,[1]Projeto!$P:$P)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_xlfn.XLOOKUP(B10388,[1]Projeto!$B:$B,[1]Projeto!$P:$P)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_xlfn.XLOOKUP(B10389,[1]Projeto!$B:$B,[1]Projeto!$P:$P)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_xlfn.XLOOKUP(B10390,[1]Projeto!$B:$B,[1]Projeto!$P:$P)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_xlfn.XLOOKUP(B10391,[1]Projeto!$B:$B,[1]Projeto!$P:$P)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_xlfn.XLOOKUP(B10392,[1]Projeto!$B:$B,[1]Projeto!$P:$P)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_xlfn.XLOOKUP(B10393,[1]Projeto!$B:$B,[1]Projeto!$P:$P)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_xlfn.XLOOKUP(B10394,[1]Projeto!$B:$B,[1]Projeto!$P:$P)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_xlfn.XLOOKUP(B10395,[1]Projeto!$B:$B,[1]Projeto!$P:$P)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_xlfn.XLOOKUP(B10396,[1]Projeto!$B:$B,[1]Projeto!$P:$P)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_xlfn.XLOOKUP(B10397,[1]Projeto!$B:$B,[1]Projeto!$P:$P)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_xlfn.XLOOKUP(B10398,[1]Projeto!$B:$B,[1]Projeto!$P:$P)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_xlfn.XLOOKUP(B10399,[1]Projeto!$B:$B,[1]Projeto!$P:$P)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_xlfn.XLOOKUP(B10400,[1]Projeto!$B:$B,[1]Projeto!$P:$P)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_xlfn.XLOOKUP(B10401,[1]Projeto!$B:$B,[1]Projeto!$P:$P)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_xlfn.XLOOKUP(B10402,[1]Projeto!$B:$B,[1]Projeto!$P:$P)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_xlfn.XLOOKUP(B10403,[1]Projeto!$B:$B,[1]Projeto!$P:$P)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_xlfn.XLOOKUP(B10404,[1]Projeto!$B:$B,[1]Projeto!$P:$P)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_xlfn.XLOOKUP(B10405,[1]Projeto!$B:$B,[1]Projeto!$P:$P)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_xlfn.XLOOKUP(B10406,[1]Projeto!$B:$B,[1]Projeto!$P:$P)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_xlfn.XLOOKUP(B10407,[1]Projeto!$B:$B,[1]Projeto!$P:$P)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_xlfn.XLOOKUP(B10408,[1]Projeto!$B:$B,[1]Projeto!$P:$P)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_xlfn.XLOOKUP(B10409,[1]Projeto!$B:$B,[1]Projeto!$P:$P)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_xlfn.XLOOKUP(B10410,[1]Projeto!$B:$B,[1]Projeto!$P:$P)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_xlfn.XLOOKUP(B10411,[1]Projeto!$B:$B,[1]Projeto!$P:$P)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_xlfn.XLOOKUP(B10412,[1]Projeto!$B:$B,[1]Projeto!$P:$P)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_xlfn.XLOOKUP(B10413,[1]Projeto!$B:$B,[1]Projeto!$P:$P)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_xlfn.XLOOKUP(B10414,[1]Projeto!$B:$B,[1]Projeto!$P:$P)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_xlfn.XLOOKUP(B10415,[1]Projeto!$B:$B,[1]Projeto!$P:$P)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_xlfn.XLOOKUP(B10416,[1]Projeto!$B:$B,[1]Projeto!$P:$P)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_xlfn.XLOOKUP(B10417,[1]Projeto!$B:$B,[1]Projeto!$P:$P)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_xlfn.XLOOKUP(B10418,[1]Projeto!$B:$B,[1]Projeto!$P:$P)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_xlfn.XLOOKUP(B10419,[1]Projeto!$B:$B,[1]Projeto!$P:$P)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_xlfn.XLOOKUP(B10420,[1]Projeto!$B:$B,[1]Projeto!$P:$P)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_xlfn.XLOOKUP(B10421,[1]Projeto!$B:$B,[1]Projeto!$P:$P)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_xlfn.XLOOKUP(B10422,[1]Projeto!$B:$B,[1]Projeto!$P:$P)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_xlfn.XLOOKUP(B10423,[1]Projeto!$B:$B,[1]Projeto!$P:$P)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_xlfn.XLOOKUP(B10424,[1]Projeto!$B:$B,[1]Projeto!$P:$P)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_xlfn.XLOOKUP(B10425,[1]Projeto!$B:$B,[1]Projeto!$P:$P)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_xlfn.XLOOKUP(B10426,[1]Projeto!$B:$B,[1]Projeto!$P:$P)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_xlfn.XLOOKUP(B10427,[1]Projeto!$B:$B,[1]Projeto!$P:$P)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_xlfn.XLOOKUP(B10428,[1]Projeto!$B:$B,[1]Projeto!$P:$P)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_xlfn.XLOOKUP(B10429,[1]Projeto!$B:$B,[1]Projeto!$P:$P)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_xlfn.XLOOKUP(B10430,[1]Projeto!$B:$B,[1]Projeto!$P:$P)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_xlfn.XLOOKUP(B10431,[1]Projeto!$B:$B,[1]Projeto!$P:$P)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_xlfn.XLOOKUP(B10432,[1]Projeto!$B:$B,[1]Projeto!$P:$P)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_xlfn.XLOOKUP(B10433,[1]Projeto!$B:$B,[1]Projeto!$P:$P)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_xlfn.XLOOKUP(B10434,[1]Projeto!$B:$B,[1]Projeto!$P:$P)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_xlfn.XLOOKUP(B10435,[1]Projeto!$B:$B,[1]Projeto!$P:$P)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_xlfn.XLOOKUP(B10436,[1]Projeto!$B:$B,[1]Projeto!$P:$P)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_xlfn.XLOOKUP(B10437,[1]Projeto!$B:$B,[1]Projeto!$P:$P)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_xlfn.XLOOKUP(B10438,[1]Projeto!$B:$B,[1]Projeto!$P:$P)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_xlfn.XLOOKUP(B10439,[1]Projeto!$B:$B,[1]Projeto!$P:$P)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_xlfn.XLOOKUP(B10440,[1]Projeto!$B:$B,[1]Projeto!$P:$P)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_xlfn.XLOOKUP(B10441,[1]Projeto!$B:$B,[1]Projeto!$P:$P)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_xlfn.XLOOKUP(B10442,[1]Projeto!$B:$B,[1]Projeto!$P:$P)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_xlfn.XLOOKUP(B10443,[1]Projeto!$B:$B,[1]Projeto!$P:$P)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_xlfn.XLOOKUP(B10444,[1]Projeto!$B:$B,[1]Projeto!$P:$P)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_xlfn.XLOOKUP(B10445,[1]Projeto!$B:$B,[1]Projeto!$P:$P)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_xlfn.XLOOKUP(B10446,[1]Projeto!$B:$B,[1]Projeto!$P:$P)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_xlfn.XLOOKUP(B10447,[1]Projeto!$B:$B,[1]Projeto!$P:$P)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_xlfn.XLOOKUP(B10448,[1]Projeto!$B:$B,[1]Projeto!$P:$P)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_xlfn.XLOOKUP(B10449,[1]Projeto!$B:$B,[1]Projeto!$P:$P)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_xlfn.XLOOKUP(B10450,[1]Projeto!$B:$B,[1]Projeto!$P:$P)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_xlfn.XLOOKUP(B10451,[1]Projeto!$B:$B,[1]Projeto!$P:$P)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_xlfn.XLOOKUP(B10452,[1]Projeto!$B:$B,[1]Projeto!$P:$P)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_xlfn.XLOOKUP(B10453,[1]Projeto!$B:$B,[1]Projeto!$P:$P)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_xlfn.XLOOKUP(B10454,[1]Projeto!$B:$B,[1]Projeto!$P:$P)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_xlfn.XLOOKUP(B10455,[1]Projeto!$B:$B,[1]Projeto!$P:$P)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_xlfn.XLOOKUP(B10456,[1]Projeto!$B:$B,[1]Projeto!$P:$P)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_xlfn.XLOOKUP(B10457,[1]Projeto!$B:$B,[1]Projeto!$P:$P)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_xlfn.XLOOKUP(B10458,[1]Projeto!$B:$B,[1]Projeto!$P:$P)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_xlfn.XLOOKUP(B10459,[1]Projeto!$B:$B,[1]Projeto!$P:$P)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_xlfn.XLOOKUP(B10460,[1]Projeto!$B:$B,[1]Projeto!$P:$P)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_xlfn.XLOOKUP(B10461,[1]Projeto!$B:$B,[1]Projeto!$P:$P)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_xlfn.XLOOKUP(B10462,[1]Projeto!$B:$B,[1]Projeto!$P:$P)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_xlfn.XLOOKUP(B10463,[1]Projeto!$B:$B,[1]Projeto!$P:$P)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_xlfn.XLOOKUP(B10464,[1]Projeto!$B:$B,[1]Projeto!$P:$P)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_xlfn.XLOOKUP(B10465,[1]Projeto!$B:$B,[1]Projeto!$P:$P)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_xlfn.XLOOKUP(B10466,[1]Projeto!$B:$B,[1]Projeto!$P:$P)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_xlfn.XLOOKUP(B10467,[1]Projeto!$B:$B,[1]Projeto!$P:$P)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_xlfn.XLOOKUP(B10468,[1]Projeto!$B:$B,[1]Projeto!$P:$P)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_xlfn.XLOOKUP(B10469,[1]Projeto!$B:$B,[1]Projeto!$P:$P)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_xlfn.XLOOKUP(B10470,[1]Projeto!$B:$B,[1]Projeto!$P:$P)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_xlfn.XLOOKUP(B10471,[1]Projeto!$B:$B,[1]Projeto!$P:$P)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_xlfn.XLOOKUP(B10472,[1]Projeto!$B:$B,[1]Projeto!$P:$P)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_xlfn.XLOOKUP(B10473,[1]Projeto!$B:$B,[1]Projeto!$P:$P)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_xlfn.XLOOKUP(B10474,[1]Projeto!$B:$B,[1]Projeto!$P:$P)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_xlfn.XLOOKUP(B10475,[1]Projeto!$B:$B,[1]Projeto!$P:$P)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_xlfn.XLOOKUP(B10476,[1]Projeto!$B:$B,[1]Projeto!$P:$P)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_xlfn.XLOOKUP(B10477,[1]Projeto!$B:$B,[1]Projeto!$P:$P)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_xlfn.XLOOKUP(B10478,[1]Projeto!$B:$B,[1]Projeto!$P:$P)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_xlfn.XLOOKUP(B10479,[1]Projeto!$B:$B,[1]Projeto!$P:$P)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_xlfn.XLOOKUP(B10480,[1]Projeto!$B:$B,[1]Projeto!$P:$P)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_xlfn.XLOOKUP(B10481,[1]Projeto!$B:$B,[1]Projeto!$P:$P)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_xlfn.XLOOKUP(B10482,[1]Projeto!$B:$B,[1]Projeto!$P:$P)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_xlfn.XLOOKUP(B10483,[1]Projeto!$B:$B,[1]Projeto!$P:$P)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_xlfn.XLOOKUP(B10484,[1]Projeto!$B:$B,[1]Projeto!$P:$P)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_xlfn.XLOOKUP(B10485,[1]Projeto!$B:$B,[1]Projeto!$P:$P)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_xlfn.XLOOKUP(B10486,[1]Projeto!$B:$B,[1]Projeto!$P:$P)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_xlfn.XLOOKUP(B10487,[1]Projeto!$B:$B,[1]Projeto!$P:$P)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_xlfn.XLOOKUP(B10488,[1]Projeto!$B:$B,[1]Projeto!$P:$P)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_xlfn.XLOOKUP(B10489,[1]Projeto!$B:$B,[1]Projeto!$P:$P)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_xlfn.XLOOKUP(B10490,[1]Projeto!$B:$B,[1]Projeto!$P:$P)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_xlfn.XLOOKUP(B10491,[1]Projeto!$B:$B,[1]Projeto!$P:$P)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_xlfn.XLOOKUP(B10492,[1]Projeto!$B:$B,[1]Projeto!$P:$P)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_xlfn.XLOOKUP(B10493,[1]Projeto!$B:$B,[1]Projeto!$P:$P)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_xlfn.XLOOKUP(B10494,[1]Projeto!$B:$B,[1]Projeto!$P:$P)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_xlfn.XLOOKUP(B10495,[1]Projeto!$B:$B,[1]Projeto!$P:$P)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_xlfn.XLOOKUP(B10496,[1]Projeto!$B:$B,[1]Projeto!$P:$P)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_xlfn.XLOOKUP(B10497,[1]Projeto!$B:$B,[1]Projeto!$P:$P)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_xlfn.XLOOKUP(B10498,[1]Projeto!$B:$B,[1]Projeto!$P:$P)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_xlfn.XLOOKUP(B10499,[1]Projeto!$B:$B,[1]Projeto!$P:$P)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_xlfn.XLOOKUP(B10500,[1]Projeto!$B:$B,[1]Projeto!$P:$P)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_xlfn.XLOOKUP(B10501,[1]Projeto!$B:$B,[1]Projeto!$P:$P)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_xlfn.XLOOKUP(B10502,[1]Projeto!$B:$B,[1]Projeto!$P:$P)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_xlfn.XLOOKUP(B10503,[1]Projeto!$B:$B,[1]Projeto!$P:$P)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_xlfn.XLOOKUP(B10504,[1]Projeto!$B:$B,[1]Projeto!$P:$P)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_xlfn.XLOOKUP(B10505,[1]Projeto!$B:$B,[1]Projeto!$P:$P)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_xlfn.XLOOKUP(B10506,[1]Projeto!$B:$B,[1]Projeto!$P:$P)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_xlfn.XLOOKUP(B10507,[1]Projeto!$B:$B,[1]Projeto!$P:$P)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_xlfn.XLOOKUP(B10508,[1]Projeto!$B:$B,[1]Projeto!$P:$P)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_xlfn.XLOOKUP(B10509,[1]Projeto!$B:$B,[1]Projeto!$P:$P)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_xlfn.XLOOKUP(B10510,[1]Projeto!$B:$B,[1]Projeto!$P:$P)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_xlfn.XLOOKUP(B10511,[1]Projeto!$B:$B,[1]Projeto!$P:$P)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_xlfn.XLOOKUP(B10512,[1]Projeto!$B:$B,[1]Projeto!$P:$P)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_xlfn.XLOOKUP(B10513,[1]Projeto!$B:$B,[1]Projeto!$P:$P)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_xlfn.XLOOKUP(B10514,[1]Projeto!$B:$B,[1]Projeto!$P:$P)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_xlfn.XLOOKUP(B10515,[1]Projeto!$B:$B,[1]Projeto!$P:$P)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_xlfn.XLOOKUP(B10516,[1]Projeto!$B:$B,[1]Projeto!$P:$P)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_xlfn.XLOOKUP(B10517,[1]Projeto!$B:$B,[1]Projeto!$P:$P)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_xlfn.XLOOKUP(B10518,[1]Projeto!$B:$B,[1]Projeto!$P:$P)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_xlfn.XLOOKUP(B10519,[1]Projeto!$B:$B,[1]Projeto!$P:$P)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_xlfn.XLOOKUP(B10520,[1]Projeto!$B:$B,[1]Projeto!$P:$P)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_xlfn.XLOOKUP(B10521,[1]Projeto!$B:$B,[1]Projeto!$P:$P)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_xlfn.XLOOKUP(B10522,[1]Projeto!$B:$B,[1]Projeto!$P:$P)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_xlfn.XLOOKUP(B10523,[1]Projeto!$B:$B,[1]Projeto!$P:$P)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_xlfn.XLOOKUP(B10524,[1]Projeto!$B:$B,[1]Projeto!$P:$P)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_xlfn.XLOOKUP(B10525,[1]Projeto!$B:$B,[1]Projeto!$P:$P)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_xlfn.XLOOKUP(B10526,[1]Projeto!$B:$B,[1]Projeto!$P:$P)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_xlfn.XLOOKUP(B10527,[1]Projeto!$B:$B,[1]Projeto!$P:$P)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_xlfn.XLOOKUP(B10528,[1]Projeto!$B:$B,[1]Projeto!$P:$P)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_xlfn.XLOOKUP(B10529,[1]Projeto!$B:$B,[1]Projeto!$P:$P)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_xlfn.XLOOKUP(B10530,[1]Projeto!$B:$B,[1]Projeto!$P:$P)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_xlfn.XLOOKUP(B10531,[1]Projeto!$B:$B,[1]Projeto!$P:$P)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_xlfn.XLOOKUP(B10532,[1]Projeto!$B:$B,[1]Projeto!$P:$P)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_xlfn.XLOOKUP(B10533,[1]Projeto!$B:$B,[1]Projeto!$P:$P)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_xlfn.XLOOKUP(B10534,[1]Projeto!$B:$B,[1]Projeto!$P:$P)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_xlfn.XLOOKUP(B10535,[1]Projeto!$B:$B,[1]Projeto!$P:$P)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_xlfn.XLOOKUP(B10536,[1]Projeto!$B:$B,[1]Projeto!$P:$P)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_xlfn.XLOOKUP(B10537,[1]Projeto!$B:$B,[1]Projeto!$P:$P)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_xlfn.XLOOKUP(B10538,[1]Projeto!$B:$B,[1]Projeto!$P:$P)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_xlfn.XLOOKUP(B10539,[1]Projeto!$B:$B,[1]Projeto!$P:$P)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_xlfn.XLOOKUP(B10540,[1]Projeto!$B:$B,[1]Projeto!$P:$P)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_xlfn.XLOOKUP(B10541,[1]Projeto!$B:$B,[1]Projeto!$P:$P)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_xlfn.XLOOKUP(B10542,[1]Projeto!$B:$B,[1]Projeto!$P:$P)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_xlfn.XLOOKUP(B10543,[1]Projeto!$B:$B,[1]Projeto!$P:$P)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_xlfn.XLOOKUP(B10544,[1]Projeto!$B:$B,[1]Projeto!$P:$P)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_xlfn.XLOOKUP(B10545,[1]Projeto!$B:$B,[1]Projeto!$P:$P)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_xlfn.XLOOKUP(B10546,[1]Projeto!$B:$B,[1]Projeto!$P:$P)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_xlfn.XLOOKUP(B10547,[1]Projeto!$B:$B,[1]Projeto!$P:$P)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_xlfn.XLOOKUP(B10548,[1]Projeto!$B:$B,[1]Projeto!$P:$P)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_xlfn.XLOOKUP(B10549,[1]Projeto!$B:$B,[1]Projeto!$P:$P)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_xlfn.XLOOKUP(B10550,[1]Projeto!$B:$B,[1]Projeto!$P:$P)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_xlfn.XLOOKUP(B10551,[1]Projeto!$B:$B,[1]Projeto!$P:$P)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_xlfn.XLOOKUP(B10552,[1]Projeto!$B:$B,[1]Projeto!$P:$P)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_xlfn.XLOOKUP(B10553,[1]Projeto!$B:$B,[1]Projeto!$P:$P)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_xlfn.XLOOKUP(B10554,[1]Projeto!$B:$B,[1]Projeto!$P:$P)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_xlfn.XLOOKUP(B10555,[1]Projeto!$B:$B,[1]Projeto!$P:$P)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_xlfn.XLOOKUP(B10556,[1]Projeto!$B:$B,[1]Projeto!$P:$P)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_xlfn.XLOOKUP(B10557,[1]Projeto!$B:$B,[1]Projeto!$P:$P)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_xlfn.XLOOKUP(B10558,[1]Projeto!$B:$B,[1]Projeto!$P:$P)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_xlfn.XLOOKUP(B10559,[1]Projeto!$B:$B,[1]Projeto!$P:$P)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_xlfn.XLOOKUP(B10560,[1]Projeto!$B:$B,[1]Projeto!$P:$P)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_xlfn.XLOOKUP(B10561,[1]Projeto!$B:$B,[1]Projeto!$P:$P)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_xlfn.XLOOKUP(B10562,[1]Projeto!$B:$B,[1]Projeto!$P:$P)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_xlfn.XLOOKUP(B10563,[1]Projeto!$B:$B,[1]Projeto!$P:$P)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_xlfn.XLOOKUP(B10564,[1]Projeto!$B:$B,[1]Projeto!$P:$P)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_xlfn.XLOOKUP(B10565,[1]Projeto!$B:$B,[1]Projeto!$P:$P)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_xlfn.XLOOKUP(B10566,[1]Projeto!$B:$B,[1]Projeto!$P:$P)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_xlfn.XLOOKUP(B10567,[1]Projeto!$B:$B,[1]Projeto!$P:$P)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_xlfn.XLOOKUP(B10568,[1]Projeto!$B:$B,[1]Projeto!$P:$P)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_xlfn.XLOOKUP(B10569,[1]Projeto!$B:$B,[1]Projeto!$P:$P)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_xlfn.XLOOKUP(B10570,[1]Projeto!$B:$B,[1]Projeto!$P:$P)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_xlfn.XLOOKUP(B10571,[1]Projeto!$B:$B,[1]Projeto!$P:$P)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_xlfn.XLOOKUP(B10572,[1]Projeto!$B:$B,[1]Projeto!$P:$P)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_xlfn.XLOOKUP(B10573,[1]Projeto!$B:$B,[1]Projeto!$P:$P)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_xlfn.XLOOKUP(B10574,[1]Projeto!$B:$B,[1]Projeto!$P:$P)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_xlfn.XLOOKUP(B10575,[1]Projeto!$B:$B,[1]Projeto!$P:$P)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_xlfn.XLOOKUP(B10576,[1]Projeto!$B:$B,[1]Projeto!$P:$P)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_xlfn.XLOOKUP(B10577,[1]Projeto!$B:$B,[1]Projeto!$P:$P)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_xlfn.XLOOKUP(B10578,[1]Projeto!$B:$B,[1]Projeto!$P:$P)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_xlfn.XLOOKUP(B10579,[1]Projeto!$B:$B,[1]Projeto!$P:$P)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_xlfn.XLOOKUP(B10580,[1]Projeto!$B:$B,[1]Projeto!$P:$P)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_xlfn.XLOOKUP(B10581,[1]Projeto!$B:$B,[1]Projeto!$P:$P)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_xlfn.XLOOKUP(B10582,[1]Projeto!$B:$B,[1]Projeto!$P:$P)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_xlfn.XLOOKUP(B10583,[1]Projeto!$B:$B,[1]Projeto!$P:$P)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_xlfn.XLOOKUP(B10584,[1]Projeto!$B:$B,[1]Projeto!$P:$P)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_xlfn.XLOOKUP(B10585,[1]Projeto!$B:$B,[1]Projeto!$P:$P)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_xlfn.XLOOKUP(B10586,[1]Projeto!$B:$B,[1]Projeto!$P:$P)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_xlfn.XLOOKUP(B10587,[1]Projeto!$B:$B,[1]Projeto!$P:$P)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_xlfn.XLOOKUP(B10588,[1]Projeto!$B:$B,[1]Projeto!$P:$P)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_xlfn.XLOOKUP(B10589,[1]Projeto!$B:$B,[1]Projeto!$P:$P)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_xlfn.XLOOKUP(B10590,[1]Projeto!$B:$B,[1]Projeto!$P:$P)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_xlfn.XLOOKUP(B10591,[1]Projeto!$B:$B,[1]Projeto!$P:$P)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_xlfn.XLOOKUP(B10592,[1]Projeto!$B:$B,[1]Projeto!$P:$P)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_xlfn.XLOOKUP(B10593,[1]Projeto!$B:$B,[1]Projeto!$P:$P)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_xlfn.XLOOKUP(B10594,[1]Projeto!$B:$B,[1]Projeto!$P:$P)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_xlfn.XLOOKUP(B10595,[1]Projeto!$B:$B,[1]Projeto!$P:$P)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_xlfn.XLOOKUP(B10596,[1]Projeto!$B:$B,[1]Projeto!$P:$P)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_xlfn.XLOOKUP(B10597,[1]Projeto!$B:$B,[1]Projeto!$P:$P)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_xlfn.XLOOKUP(B10598,[1]Projeto!$B:$B,[1]Projeto!$P:$P)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_xlfn.XLOOKUP(B10599,[1]Projeto!$B:$B,[1]Projeto!$P:$P)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_xlfn.XLOOKUP(B10600,[1]Projeto!$B:$B,[1]Projeto!$P:$P)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_xlfn.XLOOKUP(B10601,[1]Projeto!$B:$B,[1]Projeto!$P:$P)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_xlfn.XLOOKUP(B10602,[1]Projeto!$B:$B,[1]Projeto!$P:$P)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_xlfn.XLOOKUP(B10603,[1]Projeto!$B:$B,[1]Projeto!$P:$P)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_xlfn.XLOOKUP(B10604,[1]Projeto!$B:$B,[1]Projeto!$P:$P)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_xlfn.XLOOKUP(B10605,[1]Projeto!$B:$B,[1]Projeto!$P:$P)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_xlfn.XLOOKUP(B10606,[1]Projeto!$B:$B,[1]Projeto!$P:$P)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_xlfn.XLOOKUP(B10607,[1]Projeto!$B:$B,[1]Projeto!$P:$P)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_xlfn.XLOOKUP(B10608,[1]Projeto!$B:$B,[1]Projeto!$P:$P)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_xlfn.XLOOKUP(B10609,[1]Projeto!$B:$B,[1]Projeto!$P:$P)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_xlfn.XLOOKUP(B10610,[1]Projeto!$B:$B,[1]Projeto!$P:$P)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_xlfn.XLOOKUP(B10611,[1]Projeto!$B:$B,[1]Projeto!$P:$P)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_xlfn.XLOOKUP(B10612,[1]Projeto!$B:$B,[1]Projeto!$P:$P)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_xlfn.XLOOKUP(B10613,[1]Projeto!$B:$B,[1]Projeto!$P:$P)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_xlfn.XLOOKUP(B10614,[1]Projeto!$B:$B,[1]Projeto!$P:$P)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_xlfn.XLOOKUP(B10615,[1]Projeto!$B:$B,[1]Projeto!$P:$P)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_xlfn.XLOOKUP(B10616,[1]Projeto!$B:$B,[1]Projeto!$P:$P)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_xlfn.XLOOKUP(B10617,[1]Projeto!$B:$B,[1]Projeto!$P:$P)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_xlfn.XLOOKUP(B10618,[1]Projeto!$B:$B,[1]Projeto!$P:$P)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_xlfn.XLOOKUP(B10619,[1]Projeto!$B:$B,[1]Projeto!$P:$P)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_xlfn.XLOOKUP(B10620,[1]Projeto!$B:$B,[1]Projeto!$P:$P)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_xlfn.XLOOKUP(B10621,[1]Projeto!$B:$B,[1]Projeto!$P:$P)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_xlfn.XLOOKUP(B10622,[1]Projeto!$B:$B,[1]Projeto!$P:$P)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_xlfn.XLOOKUP(B10623,[1]Projeto!$B:$B,[1]Projeto!$P:$P)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_xlfn.XLOOKUP(B10624,[1]Projeto!$B:$B,[1]Projeto!$P:$P)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_xlfn.XLOOKUP(B10625,[1]Projeto!$B:$B,[1]Projeto!$P:$P)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_xlfn.XLOOKUP(B10626,[1]Projeto!$B:$B,[1]Projeto!$P:$P)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_xlfn.XLOOKUP(B10627,[1]Projeto!$B:$B,[1]Projeto!$P:$P)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_xlfn.XLOOKUP(B10628,[1]Projeto!$B:$B,[1]Projeto!$P:$P)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_xlfn.XLOOKUP(B10629,[1]Projeto!$B:$B,[1]Projeto!$P:$P)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_xlfn.XLOOKUP(B10630,[1]Projeto!$B:$B,[1]Projeto!$P:$P)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_xlfn.XLOOKUP(B10631,[1]Projeto!$B:$B,[1]Projeto!$P:$P)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_xlfn.XLOOKUP(B10632,[1]Projeto!$B:$B,[1]Projeto!$P:$P)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_xlfn.XLOOKUP(B10633,[1]Projeto!$B:$B,[1]Projeto!$P:$P)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_xlfn.XLOOKUP(B10634,[1]Projeto!$B:$B,[1]Projeto!$P:$P)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_xlfn.XLOOKUP(B10635,[1]Projeto!$B:$B,[1]Projeto!$P:$P)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_xlfn.XLOOKUP(B10636,[1]Projeto!$B:$B,[1]Projeto!$P:$P)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_xlfn.XLOOKUP(B10637,[1]Projeto!$B:$B,[1]Projeto!$P:$P)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_xlfn.XLOOKUP(B10638,[1]Projeto!$B:$B,[1]Projeto!$P:$P)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_xlfn.XLOOKUP(B10639,[1]Projeto!$B:$B,[1]Projeto!$P:$P)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_xlfn.XLOOKUP(B10640,[1]Projeto!$B:$B,[1]Projeto!$P:$P)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_xlfn.XLOOKUP(B10641,[1]Projeto!$B:$B,[1]Projeto!$P:$P)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_xlfn.XLOOKUP(B10642,[1]Projeto!$B:$B,[1]Projeto!$P:$P)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_xlfn.XLOOKUP(B10643,[1]Projeto!$B:$B,[1]Projeto!$P:$P)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_xlfn.XLOOKUP(B10644,[1]Projeto!$B:$B,[1]Projeto!$P:$P)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_xlfn.XLOOKUP(B10645,[1]Projeto!$B:$B,[1]Projeto!$P:$P)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_xlfn.XLOOKUP(B10646,[1]Projeto!$B:$B,[1]Projeto!$P:$P)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_xlfn.XLOOKUP(B10647,[1]Projeto!$B:$B,[1]Projeto!$P:$P)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_xlfn.XLOOKUP(B10648,[1]Projeto!$B:$B,[1]Projeto!$P:$P)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_xlfn.XLOOKUP(B10649,[1]Projeto!$B:$B,[1]Projeto!$P:$P)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_xlfn.XLOOKUP(B10650,[1]Projeto!$B:$B,[1]Projeto!$P:$P)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_xlfn.XLOOKUP(B10651,[1]Projeto!$B:$B,[1]Projeto!$P:$P)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_xlfn.XLOOKUP(B10652,[1]Projeto!$B:$B,[1]Projeto!$P:$P)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_xlfn.XLOOKUP(B10653,[1]Projeto!$B:$B,[1]Projeto!$P:$P)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_xlfn.XLOOKUP(B10654,[1]Projeto!$B:$B,[1]Projeto!$P:$P)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_xlfn.XLOOKUP(B10655,[1]Projeto!$B:$B,[1]Projeto!$P:$P)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_xlfn.XLOOKUP(B10656,[1]Projeto!$B:$B,[1]Projeto!$P:$P)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_xlfn.XLOOKUP(B10657,[1]Projeto!$B:$B,[1]Projeto!$P:$P)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_xlfn.XLOOKUP(B10658,[1]Projeto!$B:$B,[1]Projeto!$P:$P)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_xlfn.XLOOKUP(B10659,[1]Projeto!$B:$B,[1]Projeto!$P:$P)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_xlfn.XLOOKUP(B10660,[1]Projeto!$B:$B,[1]Projeto!$P:$P)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_xlfn.XLOOKUP(B10661,[1]Projeto!$B:$B,[1]Projeto!$P:$P)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_xlfn.XLOOKUP(B10662,[1]Projeto!$B:$B,[1]Projeto!$P:$P)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_xlfn.XLOOKUP(B10663,[1]Projeto!$B:$B,[1]Projeto!$P:$P)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_xlfn.XLOOKUP(B10664,[1]Projeto!$B:$B,[1]Projeto!$P:$P)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_xlfn.XLOOKUP(B10665,[1]Projeto!$B:$B,[1]Projeto!$P:$P)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_xlfn.XLOOKUP(B10666,[1]Projeto!$B:$B,[1]Projeto!$P:$P)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_xlfn.XLOOKUP(B10667,[1]Projeto!$B:$B,[1]Projeto!$P:$P)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_xlfn.XLOOKUP(B10668,[1]Projeto!$B:$B,[1]Projeto!$P:$P)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_xlfn.XLOOKUP(B10669,[1]Projeto!$B:$B,[1]Projeto!$P:$P)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_xlfn.XLOOKUP(B10670,[1]Projeto!$B:$B,[1]Projeto!$P:$P)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_xlfn.XLOOKUP(B10671,[1]Projeto!$B:$B,[1]Projeto!$P:$P)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_xlfn.XLOOKUP(B10672,[1]Projeto!$B:$B,[1]Projeto!$P:$P)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_xlfn.XLOOKUP(B10673,[1]Projeto!$B:$B,[1]Projeto!$P:$P)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_xlfn.XLOOKUP(B10674,[1]Projeto!$B:$B,[1]Projeto!$P:$P)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_xlfn.XLOOKUP(B10675,[1]Projeto!$B:$B,[1]Projeto!$P:$P)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_xlfn.XLOOKUP(B10676,[1]Projeto!$B:$B,[1]Projeto!$P:$P)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_xlfn.XLOOKUP(B10677,[1]Projeto!$B:$B,[1]Projeto!$P:$P)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_xlfn.XLOOKUP(B10678,[1]Projeto!$B:$B,[1]Projeto!$P:$P)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_xlfn.XLOOKUP(B10679,[1]Projeto!$B:$B,[1]Projeto!$P:$P)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_xlfn.XLOOKUP(B10680,[1]Projeto!$B:$B,[1]Projeto!$P:$P)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_xlfn.XLOOKUP(B10681,[1]Projeto!$B:$B,[1]Projeto!$P:$P)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_xlfn.XLOOKUP(B10682,[1]Projeto!$B:$B,[1]Projeto!$P:$P)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_xlfn.XLOOKUP(B10683,[1]Projeto!$B:$B,[1]Projeto!$P:$P)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_xlfn.XLOOKUP(B10684,[1]Projeto!$B:$B,[1]Projeto!$P:$P)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_xlfn.XLOOKUP(B10685,[1]Projeto!$B:$B,[1]Projeto!$P:$P)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_xlfn.XLOOKUP(B10686,[1]Projeto!$B:$B,[1]Projeto!$P:$P)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_xlfn.XLOOKUP(B10687,[1]Projeto!$B:$B,[1]Projeto!$P:$P)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_xlfn.XLOOKUP(B10688,[1]Projeto!$B:$B,[1]Projeto!$P:$P)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_xlfn.XLOOKUP(B10689,[1]Projeto!$B:$B,[1]Projeto!$P:$P)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_xlfn.XLOOKUP(B10690,[1]Projeto!$B:$B,[1]Projeto!$P:$P)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_xlfn.XLOOKUP(B10691,[1]Projeto!$B:$B,[1]Projeto!$P:$P)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_xlfn.XLOOKUP(B10692,[1]Projeto!$B:$B,[1]Projeto!$P:$P)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_xlfn.XLOOKUP(B10693,[1]Projeto!$B:$B,[1]Projeto!$P:$P)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_xlfn.XLOOKUP(B10694,[1]Projeto!$B:$B,[1]Projeto!$P:$P)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_xlfn.XLOOKUP(B10695,[1]Projeto!$B:$B,[1]Projeto!$P:$P)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_xlfn.XLOOKUP(B10696,[1]Projeto!$B:$B,[1]Projeto!$P:$P)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_xlfn.XLOOKUP(B10697,[1]Projeto!$B:$B,[1]Projeto!$P:$P)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_xlfn.XLOOKUP(B10698,[1]Projeto!$B:$B,[1]Projeto!$P:$P)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_xlfn.XLOOKUP(B10699,[1]Projeto!$B:$B,[1]Projeto!$P:$P)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_xlfn.XLOOKUP(B10700,[1]Projeto!$B:$B,[1]Projeto!$P:$P)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_xlfn.XLOOKUP(B10701,[1]Projeto!$B:$B,[1]Projeto!$P:$P)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_xlfn.XLOOKUP(B10702,[1]Projeto!$B:$B,[1]Projeto!$P:$P)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_xlfn.XLOOKUP(B10703,[1]Projeto!$B:$B,[1]Projeto!$P:$P)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_xlfn.XLOOKUP(B10704,[1]Projeto!$B:$B,[1]Projeto!$P:$P)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_xlfn.XLOOKUP(B10705,[1]Projeto!$B:$B,[1]Projeto!$P:$P)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_xlfn.XLOOKUP(B10706,[1]Projeto!$B:$B,[1]Projeto!$P:$P)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_xlfn.XLOOKUP(B10707,[1]Projeto!$B:$B,[1]Projeto!$P:$P)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_xlfn.XLOOKUP(B10708,[1]Projeto!$B:$B,[1]Projeto!$P:$P)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_xlfn.XLOOKUP(B10709,[1]Projeto!$B:$B,[1]Projeto!$P:$P)</f>
        <v>Lançada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_xlfn.XLOOKUP(B10710,[1]Projeto!$B:$B,[1]Projeto!$P:$P)</f>
        <v>Lançada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_xlfn.XLOOKUP(B10711,[1]Projeto!$B:$B,[1]Projeto!$P:$P)</f>
        <v>Lançada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_xlfn.XLOOKUP(B10712,[1]Projeto!$B:$B,[1]Projeto!$P:$P)</f>
        <v>Lançada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_xlfn.XLOOKUP(B10713,[1]Projeto!$B:$B,[1]Projeto!$P:$P)</f>
        <v>Lançada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_xlfn.XLOOKUP(B10714,[1]Projeto!$B:$B,[1]Projeto!$P:$P)</f>
        <v>Lançada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_xlfn.XLOOKUP(B10715,[1]Projeto!$B:$B,[1]Projeto!$P:$P)</f>
        <v>Enviada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_xlfn.XLOOKUP(B10716,[1]Projeto!$B:$B,[1]Projeto!$P:$P)</f>
        <v>Enviada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_xlfn.XLOOKUP(B10717,[1]Projeto!$B:$B,[1]Projeto!$P:$P)</f>
        <v>Enviada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_xlfn.XLOOKUP(B10718,[1]Projeto!$B:$B,[1]Projeto!$P:$P)</f>
        <v>Enviada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_xlfn.XLOOKUP(B10719,[1]Projeto!$B:$B,[1]Projeto!$P:$P)</f>
        <v>Enviada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_xlfn.XLOOKUP(B10720,[1]Projeto!$B:$B,[1]Projeto!$P:$P)</f>
        <v>Lançada</v>
      </c>
      <c r="M10720" s="6">
        <v>701122</v>
      </c>
      <c r="N10720" s="6" t="s">
        <v>1120</v>
      </c>
      <c r="O10720" t="str">
        <f t="shared" si="3"/>
        <v>Nutri</v>
      </c>
      <c r="P10720">
        <v>2026</v>
      </c>
      <c r="Q10720" s="2" t="s">
        <v>1343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_xlfn.XLOOKUP(B10721,[1]Projeto!$B:$B,[1]Projeto!$P:$P)</f>
        <v>Lançada</v>
      </c>
      <c r="M10721" s="6">
        <v>701203</v>
      </c>
      <c r="N10721" s="6" t="s">
        <v>1125</v>
      </c>
      <c r="O10721" t="str">
        <f t="shared" si="3"/>
        <v>FLAC</v>
      </c>
      <c r="P10721">
        <v>2026</v>
      </c>
      <c r="Q10721" s="2" t="s">
        <v>1343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_xlfn.XLOOKUP(B10722,[1]Projeto!$B:$B,[1]Projeto!$P:$P)</f>
        <v>Lançada</v>
      </c>
      <c r="M10722" s="6">
        <v>701203</v>
      </c>
      <c r="N10722" s="6" t="s">
        <v>1125</v>
      </c>
      <c r="O10722" t="str">
        <f t="shared" si="3"/>
        <v>FLAC</v>
      </c>
      <c r="P10722">
        <v>2026</v>
      </c>
      <c r="Q10722" s="2" t="s">
        <v>1343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_xlfn.XLOOKUP(B10723,[1]Projeto!$B:$B,[1]Projeto!$P:$P)</f>
        <v>Lançada</v>
      </c>
      <c r="M10723" s="6">
        <v>701203</v>
      </c>
      <c r="N10723" s="6" t="s">
        <v>1125</v>
      </c>
      <c r="O10723" t="str">
        <f t="shared" si="3"/>
        <v>FLAC</v>
      </c>
      <c r="P10723">
        <v>2026</v>
      </c>
      <c r="Q10723" s="2" t="s">
        <v>1343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_xlfn.XLOOKUP(B10724,[1]Projeto!$B:$B,[1]Projeto!$P:$P)</f>
        <v>Lançada</v>
      </c>
      <c r="M10724" s="6">
        <v>701203</v>
      </c>
      <c r="N10724" s="6" t="s">
        <v>1125</v>
      </c>
      <c r="O10724" t="str">
        <f t="shared" si="3"/>
        <v>FLAC</v>
      </c>
      <c r="P10724">
        <v>2026</v>
      </c>
      <c r="Q10724" s="2" t="s">
        <v>1343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_xlfn.XLOOKUP(B10725,[1]Projeto!$B:$B,[1]Projeto!$P:$P)</f>
        <v>Lançada</v>
      </c>
      <c r="M10725" s="6">
        <v>701203</v>
      </c>
      <c r="N10725" s="6" t="s">
        <v>1125</v>
      </c>
      <c r="O10725" t="str">
        <f t="shared" si="3"/>
        <v>FLAC</v>
      </c>
      <c r="P10725">
        <v>2026</v>
      </c>
      <c r="Q10725" s="2" t="s">
        <v>1343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_xlfn.XLOOKUP(B10726,[1]Projeto!$B:$B,[1]Projeto!$P:$P)</f>
        <v>Lançada</v>
      </c>
      <c r="M10726" s="6">
        <v>701203</v>
      </c>
      <c r="N10726" s="6" t="s">
        <v>1125</v>
      </c>
      <c r="O10726" t="str">
        <f t="shared" si="3"/>
        <v>FLAC</v>
      </c>
      <c r="P10726">
        <v>2026</v>
      </c>
      <c r="Q10726" s="2" t="s">
        <v>1343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_xlfn.XLOOKUP(B10727,[1]Projeto!$B:$B,[1]Projeto!$P:$P)</f>
        <v>Lançada</v>
      </c>
      <c r="M10727" s="6">
        <v>701203</v>
      </c>
      <c r="N10727" s="6" t="s">
        <v>1125</v>
      </c>
      <c r="O10727" t="str">
        <f t="shared" si="3"/>
        <v>FLAC</v>
      </c>
      <c r="P10727">
        <v>2026</v>
      </c>
      <c r="Q10727" s="2" t="s">
        <v>1343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_xlfn.XLOOKUP(B10728,[1]Projeto!$B:$B,[1]Projeto!$P:$P)</f>
        <v>Lançada</v>
      </c>
      <c r="M10728" s="6">
        <v>701203</v>
      </c>
      <c r="N10728" s="6" t="s">
        <v>1125</v>
      </c>
      <c r="O10728" t="str">
        <f t="shared" si="3"/>
        <v>FLAC</v>
      </c>
      <c r="P10728">
        <v>2026</v>
      </c>
      <c r="Q10728" s="2" t="s">
        <v>1343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1344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_xlfn.XLOOKUP(B10729,[1]Projeto!$B:$B,[1]Projeto!$P:$P)</f>
        <v>Lançada</v>
      </c>
      <c r="M10729" s="6">
        <v>701203</v>
      </c>
      <c r="N10729" s="6" t="s">
        <v>1125</v>
      </c>
      <c r="O10729" t="str">
        <f t="shared" si="3"/>
        <v>FLAC</v>
      </c>
      <c r="P10729">
        <v>2026</v>
      </c>
      <c r="Q10729" s="2" t="s">
        <v>1343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1344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_xlfn.XLOOKUP(B10730,[1]Projeto!$B:$B,[1]Projeto!$P:$P)</f>
        <v>Lançada</v>
      </c>
      <c r="M10730" s="6">
        <v>701203</v>
      </c>
      <c r="N10730" s="6" t="s">
        <v>1125</v>
      </c>
      <c r="O10730" t="str">
        <f t="shared" si="3"/>
        <v>FLAC</v>
      </c>
      <c r="P10730">
        <v>2026</v>
      </c>
      <c r="Q10730" s="2" t="s">
        <v>1343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_xlfn.XLOOKUP(B10731,[1]Projeto!$B:$B,[1]Projeto!$P:$P)</f>
        <v>Lançada</v>
      </c>
      <c r="M10731" s="6">
        <v>701203</v>
      </c>
      <c r="N10731" s="6" t="s">
        <v>1125</v>
      </c>
      <c r="O10731" t="str">
        <f t="shared" si="3"/>
        <v>FLAC</v>
      </c>
      <c r="P10731">
        <v>2026</v>
      </c>
      <c r="Q10731" s="2" t="s">
        <v>1343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_xlfn.XLOOKUP(B10732,[1]Projeto!$B:$B,[1]Projeto!$P:$P)</f>
        <v>Lançada</v>
      </c>
      <c r="M10732" s="6">
        <v>701122</v>
      </c>
      <c r="N10732" s="6" t="s">
        <v>1120</v>
      </c>
      <c r="O10732" t="str">
        <f t="shared" si="3"/>
        <v>Nutri</v>
      </c>
      <c r="P10732">
        <v>2026</v>
      </c>
      <c r="Q10732" s="2" t="s">
        <v>1343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_xlfn.XLOOKUP(B10733,[1]Projeto!$B:$B,[1]Projeto!$P:$P)</f>
        <v>Lançada</v>
      </c>
      <c r="M10733" s="6">
        <v>701203</v>
      </c>
      <c r="N10733" s="6" t="s">
        <v>1125</v>
      </c>
      <c r="O10733" t="str">
        <f t="shared" si="3"/>
        <v>FLAC</v>
      </c>
      <c r="P10733">
        <v>2026</v>
      </c>
      <c r="Q10733" s="2" t="s">
        <v>1343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_xlfn.XLOOKUP(B10734,[1]Projeto!$B:$B,[1]Projeto!$P:$P)</f>
        <v>Lançada</v>
      </c>
      <c r="M10734" s="6">
        <v>701122</v>
      </c>
      <c r="N10734" s="6" t="s">
        <v>1120</v>
      </c>
      <c r="O10734" t="str">
        <f t="shared" si="3"/>
        <v>Nutri</v>
      </c>
      <c r="P10734">
        <v>2026</v>
      </c>
      <c r="Q10734" s="2" t="s">
        <v>1343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_xlfn.XLOOKUP(B10735,[1]Projeto!$B:$B,[1]Projeto!$P:$P)</f>
        <v>Lançada</v>
      </c>
      <c r="M10735" s="6">
        <v>701203</v>
      </c>
      <c r="N10735" s="6" t="s">
        <v>1125</v>
      </c>
      <c r="O10735" t="str">
        <f t="shared" si="3"/>
        <v>FLAC</v>
      </c>
      <c r="P10735">
        <v>2026</v>
      </c>
      <c r="Q10735" s="2" t="s">
        <v>1343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1344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_xlfn.XLOOKUP(B10736,[1]Projeto!$B:$B,[1]Projeto!$P:$P)</f>
        <v>Lançada</v>
      </c>
      <c r="M10736" s="6">
        <v>701203</v>
      </c>
      <c r="N10736" s="6" t="s">
        <v>1125</v>
      </c>
      <c r="O10736" t="str">
        <f t="shared" si="3"/>
        <v>FLAC</v>
      </c>
      <c r="P10736">
        <v>2026</v>
      </c>
      <c r="Q10736" s="2" t="s">
        <v>1343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_xlfn.XLOOKUP(B10737,[1]Projeto!$B:$B,[1]Projeto!$P:$P)</f>
        <v>Lançada</v>
      </c>
      <c r="M10737" s="6">
        <v>701122</v>
      </c>
      <c r="N10737" s="6" t="s">
        <v>1120</v>
      </c>
      <c r="O10737" t="str">
        <f t="shared" si="3"/>
        <v>Nutri</v>
      </c>
      <c r="P10737">
        <v>2026</v>
      </c>
      <c r="Q10737" s="2" t="s">
        <v>1343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_xlfn.XLOOKUP(B10738,[1]Projeto!$B:$B,[1]Projeto!$P:$P)</f>
        <v>Lançada</v>
      </c>
      <c r="M10738" s="6">
        <v>701122</v>
      </c>
      <c r="N10738" s="6" t="s">
        <v>1120</v>
      </c>
      <c r="O10738" t="str">
        <f t="shared" si="3"/>
        <v>Nutri</v>
      </c>
      <c r="P10738">
        <v>2026</v>
      </c>
      <c r="Q10738" s="2" t="s">
        <v>1343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_xlfn.XLOOKUP(B10739,[1]Projeto!$B:$B,[1]Projeto!$P:$P)</f>
        <v>Lançada</v>
      </c>
      <c r="M10739" s="6">
        <v>701203</v>
      </c>
      <c r="N10739" s="6" t="s">
        <v>1125</v>
      </c>
      <c r="O10739" t="str">
        <f t="shared" si="3"/>
        <v>FLAC</v>
      </c>
      <c r="P10739">
        <v>2026</v>
      </c>
      <c r="Q10739" s="2" t="s">
        <v>1343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_xlfn.XLOOKUP(B10740,[1]Projeto!$B:$B,[1]Projeto!$P:$P)</f>
        <v>Lançada</v>
      </c>
      <c r="M10740" s="6">
        <v>701203</v>
      </c>
      <c r="N10740" s="6" t="s">
        <v>1125</v>
      </c>
      <c r="O10740" t="str">
        <f t="shared" si="3"/>
        <v>FLAC</v>
      </c>
      <c r="P10740">
        <v>2026</v>
      </c>
      <c r="Q10740" s="2" t="s">
        <v>1343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_xlfn.XLOOKUP(B10741,[1]Projeto!$B:$B,[1]Projeto!$P:$P)</f>
        <v>Lançada</v>
      </c>
      <c r="M10741" s="6">
        <v>701203</v>
      </c>
      <c r="N10741" s="6" t="s">
        <v>1125</v>
      </c>
      <c r="O10741" t="str">
        <f t="shared" si="3"/>
        <v>FLAC</v>
      </c>
      <c r="P10741">
        <v>2026</v>
      </c>
      <c r="Q10741" s="2" t="s">
        <v>1343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_xlfn.XLOOKUP(B10742,[1]Projeto!$B:$B,[1]Projeto!$P:$P)</f>
        <v>Lançada</v>
      </c>
      <c r="M10742" s="6">
        <v>701203</v>
      </c>
      <c r="N10742" s="6" t="s">
        <v>1125</v>
      </c>
      <c r="O10742" t="str">
        <f t="shared" si="3"/>
        <v>FLAC</v>
      </c>
      <c r="P10742">
        <v>2026</v>
      </c>
      <c r="Q10742" s="2" t="s">
        <v>1343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_xlfn.XLOOKUP(B10743,[1]Projeto!$B:$B,[1]Projeto!$P:$P)</f>
        <v>Lançada</v>
      </c>
      <c r="M10743" s="6">
        <v>701203</v>
      </c>
      <c r="N10743" s="6" t="s">
        <v>1125</v>
      </c>
      <c r="O10743" t="str">
        <f t="shared" si="3"/>
        <v>FLAC</v>
      </c>
      <c r="P10743">
        <v>2026</v>
      </c>
      <c r="Q10743" s="2" t="s">
        <v>1343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_xlfn.XLOOKUP(B10744,[1]Projeto!$B:$B,[1]Projeto!$P:$P)</f>
        <v>Lançada</v>
      </c>
      <c r="M10744" s="6">
        <v>701203</v>
      </c>
      <c r="N10744" s="6" t="s">
        <v>1125</v>
      </c>
      <c r="O10744" t="str">
        <f t="shared" si="3"/>
        <v>FLAC</v>
      </c>
      <c r="P10744">
        <v>2026</v>
      </c>
      <c r="Q10744" s="2" t="s">
        <v>1343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1344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_xlfn.XLOOKUP(B10745,[1]Projeto!$B:$B,[1]Projeto!$P:$P)</f>
        <v>Lançada</v>
      </c>
      <c r="M10745" s="6">
        <v>701203</v>
      </c>
      <c r="N10745" s="6" t="s">
        <v>1125</v>
      </c>
      <c r="O10745" t="str">
        <f t="shared" si="3"/>
        <v>FLAC</v>
      </c>
      <c r="P10745">
        <v>2026</v>
      </c>
      <c r="Q10745" s="2" t="s">
        <v>1343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_xlfn.XLOOKUP(B10746,[1]Projeto!$B:$B,[1]Projeto!$P:$P)</f>
        <v>Lançada</v>
      </c>
      <c r="M10746" s="6">
        <v>701203</v>
      </c>
      <c r="N10746" s="6" t="s">
        <v>1125</v>
      </c>
      <c r="O10746" t="str">
        <f t="shared" si="3"/>
        <v>FLAC</v>
      </c>
      <c r="P10746">
        <v>2026</v>
      </c>
      <c r="Q10746" s="2" t="s">
        <v>1343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_xlfn.XLOOKUP(B10747,[1]Projeto!$B:$B,[1]Projeto!$P:$P)</f>
        <v>Lançada</v>
      </c>
      <c r="M10747" s="6">
        <v>701203</v>
      </c>
      <c r="N10747" s="6" t="s">
        <v>1125</v>
      </c>
      <c r="O10747" t="str">
        <f t="shared" si="3"/>
        <v>FLAC</v>
      </c>
      <c r="P10747">
        <v>2026</v>
      </c>
      <c r="Q10747" s="2" t="s">
        <v>1343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_xlfn.XLOOKUP(B10748,[1]Projeto!$B:$B,[1]Projeto!$P:$P)</f>
        <v>Lançada</v>
      </c>
      <c r="M10748" s="6">
        <v>701203</v>
      </c>
      <c r="N10748" s="6" t="s">
        <v>1125</v>
      </c>
      <c r="O10748" t="str">
        <f t="shared" si="3"/>
        <v>FLAC</v>
      </c>
      <c r="P10748">
        <v>2026</v>
      </c>
      <c r="Q10748" s="2" t="s">
        <v>1343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_xlfn.XLOOKUP(B10749,[1]Projeto!$B:$B,[1]Projeto!$P:$P)</f>
        <v>Lançada</v>
      </c>
      <c r="M10749" s="6">
        <v>701203</v>
      </c>
      <c r="N10749" s="6" t="s">
        <v>1125</v>
      </c>
      <c r="O10749" t="str">
        <f t="shared" si="3"/>
        <v>FLAC</v>
      </c>
      <c r="P10749">
        <v>2026</v>
      </c>
      <c r="Q10749" s="2" t="s">
        <v>1343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_xlfn.XLOOKUP(B10750,[1]Projeto!$B:$B,[1]Projeto!$P:$P)</f>
        <v>Lançada</v>
      </c>
      <c r="M10750" s="6">
        <v>701203</v>
      </c>
      <c r="N10750" s="6" t="s">
        <v>1125</v>
      </c>
      <c r="O10750" t="str">
        <f t="shared" si="3"/>
        <v>FLAC</v>
      </c>
      <c r="P10750">
        <v>2026</v>
      </c>
      <c r="Q10750" s="2" t="s">
        <v>1343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_xlfn.XLOOKUP(B10751,[1]Projeto!$B:$B,[1]Projeto!$P:$P)</f>
        <v>Lançada</v>
      </c>
      <c r="M10751" s="6">
        <v>701203</v>
      </c>
      <c r="N10751" s="6" t="s">
        <v>1125</v>
      </c>
      <c r="O10751" t="str">
        <f t="shared" si="3"/>
        <v>FLAC</v>
      </c>
      <c r="P10751">
        <v>2026</v>
      </c>
      <c r="Q10751" s="2" t="s">
        <v>1343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_xlfn.XLOOKUP(B10752,[1]Projeto!$B:$B,[1]Projeto!$P:$P)</f>
        <v>Lançada</v>
      </c>
      <c r="M10752" s="6">
        <v>701203</v>
      </c>
      <c r="N10752" s="6" t="s">
        <v>1125</v>
      </c>
      <c r="O10752" t="str">
        <f t="shared" si="3"/>
        <v>FLAC</v>
      </c>
      <c r="P10752">
        <v>2026</v>
      </c>
      <c r="Q10752" s="2" t="s">
        <v>1343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_xlfn.XLOOKUP(B10753,[1]Projeto!$B:$B,[1]Projeto!$P:$P)</f>
        <v>Lançada</v>
      </c>
      <c r="M10753" s="6">
        <v>701203</v>
      </c>
      <c r="N10753" s="6" t="s">
        <v>1125</v>
      </c>
      <c r="O10753" t="str">
        <f t="shared" si="3"/>
        <v>FLAC</v>
      </c>
      <c r="P10753">
        <v>2026</v>
      </c>
      <c r="Q10753" s="2" t="s">
        <v>1343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_xlfn.XLOOKUP(B10754,[1]Projeto!$B:$B,[1]Projeto!$P:$P)</f>
        <v>Lançada</v>
      </c>
      <c r="M10754" s="6">
        <v>701203</v>
      </c>
      <c r="N10754" s="6" t="s">
        <v>1125</v>
      </c>
      <c r="O10754" t="str">
        <f t="shared" si="3"/>
        <v>FLAC</v>
      </c>
      <c r="P10754">
        <v>2026</v>
      </c>
      <c r="Q10754" s="2" t="s">
        <v>1343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_xlfn.XLOOKUP(B10755,[1]Projeto!$B:$B,[1]Projeto!$P:$P)</f>
        <v>Lançada</v>
      </c>
      <c r="M10755" s="6">
        <v>701203</v>
      </c>
      <c r="N10755" s="6" t="s">
        <v>1125</v>
      </c>
      <c r="O10755" t="str">
        <f t="shared" si="3"/>
        <v>FLAC</v>
      </c>
      <c r="P10755">
        <v>2026</v>
      </c>
      <c r="Q10755" s="2" t="s">
        <v>1343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_xlfn.XLOOKUP(B10756,[1]Projeto!$B:$B,[1]Projeto!$P:$P)</f>
        <v>Lançada</v>
      </c>
      <c r="M10756" s="6">
        <v>701203</v>
      </c>
      <c r="N10756" s="6" t="s">
        <v>1125</v>
      </c>
      <c r="O10756" t="str">
        <f t="shared" si="3"/>
        <v>FLAC</v>
      </c>
      <c r="P10756">
        <v>2026</v>
      </c>
      <c r="Q10756" s="2" t="s">
        <v>1343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_xlfn.XLOOKUP(B10757,[1]Projeto!$B:$B,[1]Projeto!$P:$P)</f>
        <v>Lançada</v>
      </c>
      <c r="M10757" s="6">
        <v>701203</v>
      </c>
      <c r="N10757" s="6" t="s">
        <v>1125</v>
      </c>
      <c r="O10757" t="str">
        <f t="shared" si="3"/>
        <v>FLAC</v>
      </c>
      <c r="P10757">
        <v>2026</v>
      </c>
      <c r="Q10757" s="2" t="s">
        <v>1343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_xlfn.XLOOKUP(B10758,[1]Projeto!$B:$B,[1]Projeto!$P:$P)</f>
        <v>Lançada</v>
      </c>
      <c r="M10758" s="6">
        <v>701203</v>
      </c>
      <c r="N10758" s="6" t="s">
        <v>1125</v>
      </c>
      <c r="O10758" t="str">
        <f t="shared" si="3"/>
        <v>FLAC</v>
      </c>
      <c r="P10758">
        <v>2026</v>
      </c>
      <c r="Q10758" s="2" t="s">
        <v>1343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_xlfn.XLOOKUP(B10759,[1]Projeto!$B:$B,[1]Projeto!$P:$P)</f>
        <v>Lançada</v>
      </c>
      <c r="M10759" s="6">
        <v>701203</v>
      </c>
      <c r="N10759" s="6" t="s">
        <v>1125</v>
      </c>
      <c r="O10759" t="str">
        <f t="shared" si="3"/>
        <v>FLAC</v>
      </c>
      <c r="P10759">
        <v>2026</v>
      </c>
      <c r="Q10759" s="2" t="s">
        <v>1343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_xlfn.XLOOKUP(B10760,[1]Projeto!$B:$B,[1]Projeto!$P:$P)</f>
        <v>Lançada</v>
      </c>
      <c r="M10760" s="6">
        <v>701203</v>
      </c>
      <c r="N10760" s="6" t="s">
        <v>1125</v>
      </c>
      <c r="O10760" t="str">
        <f t="shared" si="3"/>
        <v>FLAC</v>
      </c>
      <c r="P10760">
        <v>2026</v>
      </c>
      <c r="Q10760" s="2" t="s">
        <v>1343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_xlfn.XLOOKUP(B10761,[1]Projeto!$B:$B,[1]Projeto!$P:$P)</f>
        <v>Lançada</v>
      </c>
      <c r="M10761" s="6">
        <v>701203</v>
      </c>
      <c r="N10761" s="6" t="s">
        <v>1125</v>
      </c>
      <c r="O10761" t="str">
        <f t="shared" si="3"/>
        <v>FLAC</v>
      </c>
      <c r="P10761">
        <v>2026</v>
      </c>
      <c r="Q10761" s="2" t="s">
        <v>1343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1344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_xlfn.XLOOKUP(B10762,[1]Projeto!$B:$B,[1]Projeto!$P:$P)</f>
        <v>Lançada</v>
      </c>
      <c r="M10762" s="6">
        <v>701122</v>
      </c>
      <c r="N10762" s="6" t="s">
        <v>1120</v>
      </c>
      <c r="O10762" t="str">
        <f t="shared" si="3"/>
        <v>Nutri</v>
      </c>
      <c r="P10762">
        <v>2026</v>
      </c>
      <c r="Q10762" s="2" t="s">
        <v>1343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_xlfn.XLOOKUP(B10763,[1]Projeto!$B:$B,[1]Projeto!$P:$P)</f>
        <v>Lançada</v>
      </c>
      <c r="M10763" s="6">
        <v>701203</v>
      </c>
      <c r="N10763" s="6" t="s">
        <v>1125</v>
      </c>
      <c r="O10763" t="str">
        <f t="shared" si="3"/>
        <v>FLAC</v>
      </c>
      <c r="P10763">
        <v>2026</v>
      </c>
      <c r="Q10763" s="2" t="s">
        <v>1343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_xlfn.XLOOKUP(B10764,[1]Projeto!$B:$B,[1]Projeto!$P:$P)</f>
        <v>Lançada</v>
      </c>
      <c r="M10764" s="6">
        <v>701203</v>
      </c>
      <c r="N10764" s="6" t="s">
        <v>1125</v>
      </c>
      <c r="O10764" t="str">
        <f t="shared" si="3"/>
        <v>FLAC</v>
      </c>
      <c r="P10764">
        <v>2026</v>
      </c>
      <c r="Q10764" s="2" t="s">
        <v>1343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_xlfn.XLOOKUP(B10765,[1]Projeto!$B:$B,[1]Projeto!$P:$P)</f>
        <v>Lançada</v>
      </c>
      <c r="M10765" s="6">
        <v>701203</v>
      </c>
      <c r="N10765" s="6" t="s">
        <v>1125</v>
      </c>
      <c r="O10765" t="str">
        <f t="shared" si="3"/>
        <v>FLAC</v>
      </c>
      <c r="P10765">
        <v>2026</v>
      </c>
      <c r="Q10765" s="2" t="s">
        <v>1343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_xlfn.XLOOKUP(B10766,[1]Projeto!$B:$B,[1]Projeto!$P:$P)</f>
        <v>Lançada</v>
      </c>
      <c r="M10766" s="6">
        <v>701203</v>
      </c>
      <c r="N10766" s="6" t="s">
        <v>1125</v>
      </c>
      <c r="O10766" t="str">
        <f t="shared" si="3"/>
        <v>FLAC</v>
      </c>
      <c r="P10766">
        <v>2026</v>
      </c>
      <c r="Q10766" s="2" t="s">
        <v>1343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_xlfn.XLOOKUP(B10767,[1]Projeto!$B:$B,[1]Projeto!$P:$P)</f>
        <v>Lançada</v>
      </c>
      <c r="M10767" s="6">
        <v>701203</v>
      </c>
      <c r="N10767" s="6" t="s">
        <v>1125</v>
      </c>
      <c r="O10767" t="str">
        <f t="shared" si="3"/>
        <v>FLAC</v>
      </c>
      <c r="P10767">
        <v>2026</v>
      </c>
      <c r="Q10767" s="2" t="s">
        <v>1343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_xlfn.XLOOKUP(B10768,[1]Projeto!$B:$B,[1]Projeto!$P:$P)</f>
        <v>Lançada</v>
      </c>
      <c r="M10768" s="6">
        <v>701203</v>
      </c>
      <c r="N10768" s="6" t="s">
        <v>1125</v>
      </c>
      <c r="O10768" t="str">
        <f t="shared" si="3"/>
        <v>FLAC</v>
      </c>
      <c r="P10768">
        <v>2026</v>
      </c>
      <c r="Q10768" s="2" t="s">
        <v>1343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_xlfn.XLOOKUP(B10769,[1]Projeto!$B:$B,[1]Projeto!$P:$P)</f>
        <v>Lançada</v>
      </c>
      <c r="M10769" s="6">
        <v>701203</v>
      </c>
      <c r="N10769" s="6" t="s">
        <v>1125</v>
      </c>
      <c r="O10769" t="str">
        <f t="shared" si="3"/>
        <v>FLAC</v>
      </c>
      <c r="P10769">
        <v>2026</v>
      </c>
      <c r="Q10769" s="2" t="s">
        <v>1343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1344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_xlfn.XLOOKUP(B10770,[1]Projeto!$B:$B,[1]Projeto!$P:$P)</f>
        <v>Lançada</v>
      </c>
      <c r="M10770" s="6">
        <v>701203</v>
      </c>
      <c r="N10770" s="6" t="s">
        <v>1125</v>
      </c>
      <c r="O10770" t="str">
        <f t="shared" si="3"/>
        <v>FLAC</v>
      </c>
      <c r="P10770">
        <v>2026</v>
      </c>
      <c r="Q10770" s="2" t="s">
        <v>1343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_xlfn.XLOOKUP(B10771,[1]Projeto!$B:$B,[1]Projeto!$P:$P)</f>
        <v>Lançada</v>
      </c>
      <c r="M10771" s="6">
        <v>701203</v>
      </c>
      <c r="N10771" s="6" t="s">
        <v>1125</v>
      </c>
      <c r="O10771" t="str">
        <f t="shared" si="3"/>
        <v>FLAC</v>
      </c>
      <c r="P10771">
        <v>2026</v>
      </c>
      <c r="Q10771" s="2" t="s">
        <v>1343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_xlfn.XLOOKUP(B10772,[1]Projeto!$B:$B,[1]Projeto!$P:$P)</f>
        <v>Lançada</v>
      </c>
      <c r="M10772" s="6">
        <v>701203</v>
      </c>
      <c r="N10772" s="6" t="s">
        <v>1125</v>
      </c>
      <c r="O10772" t="str">
        <f t="shared" si="3"/>
        <v>FLAC</v>
      </c>
      <c r="P10772">
        <v>2026</v>
      </c>
      <c r="Q10772" s="2" t="s">
        <v>1343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_xlfn.XLOOKUP(B10773,[1]Projeto!$B:$B,[1]Projeto!$P:$P)</f>
        <v>Lançada</v>
      </c>
      <c r="M10773" s="6">
        <v>701203</v>
      </c>
      <c r="N10773" s="6" t="s">
        <v>1125</v>
      </c>
      <c r="O10773" t="str">
        <f t="shared" si="3"/>
        <v>FLAC</v>
      </c>
      <c r="P10773">
        <v>2026</v>
      </c>
      <c r="Q10773" s="2" t="s">
        <v>1343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_xlfn.XLOOKUP(B10774,[1]Projeto!$B:$B,[1]Projeto!$P:$P)</f>
        <v>Lançada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P10774">
        <v>2026</v>
      </c>
      <c r="Q10774" s="2" t="s">
        <v>1343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_xlfn.XLOOKUP(B10775,[1]Projeto!$B:$B,[1]Projeto!$P:$P)</f>
        <v>Lançada</v>
      </c>
      <c r="M10775" s="6">
        <v>701203</v>
      </c>
      <c r="N10775" s="6" t="s">
        <v>1125</v>
      </c>
      <c r="O10775" t="str">
        <f t="shared" si="6"/>
        <v>FLAC</v>
      </c>
      <c r="P10775">
        <v>2026</v>
      </c>
      <c r="Q10775" s="2" t="s">
        <v>1343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_xlfn.XLOOKUP(B10776,[1]Projeto!$B:$B,[1]Projeto!$P:$P)</f>
        <v>Lançada</v>
      </c>
      <c r="M10776" s="6">
        <v>701203</v>
      </c>
      <c r="N10776" s="6" t="s">
        <v>1125</v>
      </c>
      <c r="O10776" t="str">
        <f t="shared" si="6"/>
        <v>FLAC</v>
      </c>
      <c r="P10776">
        <v>2026</v>
      </c>
      <c r="Q10776" s="2" t="s">
        <v>1343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_xlfn.XLOOKUP(B10777,[1]Projeto!$B:$B,[1]Projeto!$P:$P)</f>
        <v>Lançada</v>
      </c>
      <c r="M10777" s="6">
        <v>701203</v>
      </c>
      <c r="N10777" s="6" t="s">
        <v>1125</v>
      </c>
      <c r="O10777" t="str">
        <f t="shared" si="6"/>
        <v>FLAC</v>
      </c>
      <c r="P10777">
        <v>2026</v>
      </c>
      <c r="Q10777" s="2" t="s">
        <v>1343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_xlfn.XLOOKUP(B10778,[1]Projeto!$B:$B,[1]Projeto!$P:$P)</f>
        <v>Lançada</v>
      </c>
      <c r="M10778" s="6">
        <v>701203</v>
      </c>
      <c r="N10778" s="6" t="s">
        <v>1125</v>
      </c>
      <c r="O10778" t="str">
        <f t="shared" si="6"/>
        <v>FLAC</v>
      </c>
      <c r="P10778">
        <v>2026</v>
      </c>
      <c r="Q10778" s="2" t="s">
        <v>1343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_xlfn.XLOOKUP(B10779,[1]Projeto!$B:$B,[1]Projeto!$P:$P)</f>
        <v>Lançada</v>
      </c>
      <c r="M10779" s="6">
        <v>701203</v>
      </c>
      <c r="N10779" s="6" t="s">
        <v>1125</v>
      </c>
      <c r="O10779" t="str">
        <f t="shared" si="6"/>
        <v>FLAC</v>
      </c>
      <c r="P10779">
        <v>2026</v>
      </c>
      <c r="Q10779" s="2" t="s">
        <v>1343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_xlfn.XLOOKUP(B10780,[1]Projeto!$B:$B,[1]Projeto!$P:$P)</f>
        <v>Lançada</v>
      </c>
      <c r="M10780" s="6">
        <v>701203</v>
      </c>
      <c r="N10780" s="6" t="s">
        <v>1125</v>
      </c>
      <c r="O10780" t="str">
        <f t="shared" si="6"/>
        <v>FLAC</v>
      </c>
      <c r="P10780">
        <v>2026</v>
      </c>
      <c r="Q10780" s="2" t="s">
        <v>1343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_xlfn.XLOOKUP(B10781,[1]Projeto!$B:$B,[1]Projeto!$P:$P)</f>
        <v>Lançada</v>
      </c>
      <c r="M10781" s="6">
        <v>701203</v>
      </c>
      <c r="N10781" s="6" t="s">
        <v>1125</v>
      </c>
      <c r="O10781" t="str">
        <f t="shared" si="6"/>
        <v>FLAC</v>
      </c>
      <c r="P10781">
        <v>2026</v>
      </c>
      <c r="Q10781" s="2" t="s">
        <v>1343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_xlfn.XLOOKUP(B10782,[1]Projeto!$B:$B,[1]Projeto!$P:$P)</f>
        <v>Lançada</v>
      </c>
      <c r="M10782" s="6">
        <v>701203</v>
      </c>
      <c r="N10782" s="6" t="s">
        <v>1125</v>
      </c>
      <c r="O10782" t="str">
        <f t="shared" si="6"/>
        <v>FLAC</v>
      </c>
      <c r="P10782">
        <v>2026</v>
      </c>
      <c r="Q10782" s="2" t="s">
        <v>1343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1344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_xlfn.XLOOKUP(B10783,[1]Projeto!$B:$B,[1]Projeto!$P:$P)</f>
        <v>Lançada</v>
      </c>
      <c r="M10783" s="6">
        <v>701203</v>
      </c>
      <c r="N10783" s="6" t="s">
        <v>1125</v>
      </c>
      <c r="O10783" t="str">
        <f t="shared" si="6"/>
        <v>FLAC</v>
      </c>
      <c r="P10783">
        <v>2026</v>
      </c>
      <c r="Q10783" s="2" t="s">
        <v>1343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_xlfn.XLOOKUP(B10784,[1]Projeto!$B:$B,[1]Projeto!$P:$P)</f>
        <v>Lançada</v>
      </c>
      <c r="M10784" s="6">
        <v>701203</v>
      </c>
      <c r="N10784" s="6" t="s">
        <v>1125</v>
      </c>
      <c r="O10784" t="str">
        <f t="shared" si="6"/>
        <v>FLAC</v>
      </c>
      <c r="P10784">
        <v>2026</v>
      </c>
      <c r="Q10784" s="2" t="s">
        <v>1343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1344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_xlfn.XLOOKUP(B10785,[1]Projeto!$B:$B,[1]Projeto!$P:$P)</f>
        <v>Lançada</v>
      </c>
      <c r="M10785" s="6">
        <v>701203</v>
      </c>
      <c r="N10785" s="6" t="s">
        <v>1125</v>
      </c>
      <c r="O10785" t="str">
        <f t="shared" si="6"/>
        <v>FLAC</v>
      </c>
      <c r="P10785">
        <v>2026</v>
      </c>
      <c r="Q10785" s="2" t="s">
        <v>1343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_xlfn.XLOOKUP(B10786,[1]Projeto!$B:$B,[1]Projeto!$P:$P)</f>
        <v>Lançada</v>
      </c>
      <c r="M10786" s="6">
        <v>701203</v>
      </c>
      <c r="N10786" s="6" t="s">
        <v>1125</v>
      </c>
      <c r="O10786" t="str">
        <f t="shared" si="6"/>
        <v>FLAC</v>
      </c>
      <c r="P10786">
        <v>2026</v>
      </c>
      <c r="Q10786" s="2" t="s">
        <v>1343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_xlfn.XLOOKUP(B10787,[1]Projeto!$B:$B,[1]Projeto!$P:$P)</f>
        <v>Lançada</v>
      </c>
      <c r="M10787" s="6">
        <v>701203</v>
      </c>
      <c r="N10787" s="6" t="s">
        <v>1125</v>
      </c>
      <c r="O10787" t="str">
        <f t="shared" si="6"/>
        <v>FLAC</v>
      </c>
      <c r="P10787">
        <v>2026</v>
      </c>
      <c r="Q10787" s="2" t="s">
        <v>1343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_xlfn.XLOOKUP(B10788,[1]Projeto!$B:$B,[1]Projeto!$P:$P)</f>
        <v>Lançada</v>
      </c>
      <c r="M10788" s="6">
        <v>701203</v>
      </c>
      <c r="N10788" s="6" t="s">
        <v>1125</v>
      </c>
      <c r="O10788" t="str">
        <f t="shared" si="6"/>
        <v>FLAC</v>
      </c>
      <c r="P10788">
        <v>2026</v>
      </c>
      <c r="Q10788" s="2" t="s">
        <v>1343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_xlfn.XLOOKUP(B10789,[1]Projeto!$B:$B,[1]Projeto!$P:$P)</f>
        <v>Lançada</v>
      </c>
      <c r="M10789" s="6">
        <v>701203</v>
      </c>
      <c r="N10789" s="6" t="s">
        <v>1125</v>
      </c>
      <c r="O10789" t="str">
        <f t="shared" si="6"/>
        <v>FLAC</v>
      </c>
      <c r="P10789">
        <v>2026</v>
      </c>
      <c r="Q10789" s="2" t="s">
        <v>1343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_xlfn.XLOOKUP(B10790,[1]Projeto!$B:$B,[1]Projeto!$P:$P)</f>
        <v>Lançada</v>
      </c>
      <c r="M10790" s="6">
        <v>701203</v>
      </c>
      <c r="N10790" s="6" t="s">
        <v>1125</v>
      </c>
      <c r="O10790" t="str">
        <f t="shared" si="6"/>
        <v>FLAC</v>
      </c>
      <c r="P10790">
        <v>2026</v>
      </c>
      <c r="Q10790" s="2" t="s">
        <v>1343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_xlfn.XLOOKUP(B10791,[1]Projeto!$B:$B,[1]Projeto!$P:$P)</f>
        <v>Lançada</v>
      </c>
      <c r="M10791" s="6">
        <v>701203</v>
      </c>
      <c r="N10791" s="6" t="s">
        <v>1125</v>
      </c>
      <c r="O10791" t="str">
        <f t="shared" si="6"/>
        <v>FLAC</v>
      </c>
      <c r="P10791">
        <v>2026</v>
      </c>
      <c r="Q10791" s="2" t="s">
        <v>1343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_xlfn.XLOOKUP(B10792,[1]Projeto!$B:$B,[1]Projeto!$P:$P)</f>
        <v>Lançada</v>
      </c>
      <c r="M10792" s="6">
        <v>701203</v>
      </c>
      <c r="N10792" s="6" t="s">
        <v>1125</v>
      </c>
      <c r="O10792" t="str">
        <f t="shared" si="6"/>
        <v>FLAC</v>
      </c>
      <c r="P10792">
        <v>2026</v>
      </c>
      <c r="Q10792" s="2" t="s">
        <v>1343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_xlfn.XLOOKUP(B10793,[1]Projeto!$B:$B,[1]Projeto!$P:$P)</f>
        <v>Lançada</v>
      </c>
      <c r="M10793" s="6">
        <v>701203</v>
      </c>
      <c r="N10793" s="6" t="s">
        <v>1125</v>
      </c>
      <c r="O10793" t="str">
        <f t="shared" si="6"/>
        <v>FLAC</v>
      </c>
      <c r="P10793">
        <v>2026</v>
      </c>
      <c r="Q10793" s="2" t="s">
        <v>1343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_xlfn.XLOOKUP(B10794,[1]Projeto!$B:$B,[1]Projeto!$P:$P)</f>
        <v>Lançada</v>
      </c>
      <c r="M10794" s="6">
        <v>701203</v>
      </c>
      <c r="N10794" s="6" t="s">
        <v>1125</v>
      </c>
      <c r="O10794" t="str">
        <f t="shared" si="6"/>
        <v>FLAC</v>
      </c>
      <c r="P10794">
        <v>2026</v>
      </c>
      <c r="Q10794" s="2" t="s">
        <v>1343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1344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_xlfn.XLOOKUP(B10795,[1]Projeto!$B:$B,[1]Projeto!$P:$P)</f>
        <v>Lançada</v>
      </c>
      <c r="M10795" s="6">
        <v>701203</v>
      </c>
      <c r="N10795" s="6" t="s">
        <v>1125</v>
      </c>
      <c r="O10795" t="str">
        <f t="shared" si="6"/>
        <v>FLAC</v>
      </c>
      <c r="P10795">
        <v>2026</v>
      </c>
      <c r="Q10795" s="2" t="s">
        <v>1343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_xlfn.XLOOKUP(B10796,[1]Projeto!$B:$B,[1]Projeto!$P:$P)</f>
        <v>Lançada</v>
      </c>
      <c r="M10796" s="6">
        <v>701203</v>
      </c>
      <c r="N10796" s="6" t="s">
        <v>1125</v>
      </c>
      <c r="O10796" t="str">
        <f t="shared" si="6"/>
        <v>FLAC</v>
      </c>
      <c r="P10796">
        <v>2026</v>
      </c>
      <c r="Q10796" s="2" t="s">
        <v>1343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_xlfn.XLOOKUP(B10797,[1]Projeto!$B:$B,[1]Projeto!$P:$P)</f>
        <v>Lançada</v>
      </c>
      <c r="M10797" s="6">
        <v>701122</v>
      </c>
      <c r="N10797" s="6" t="s">
        <v>1120</v>
      </c>
      <c r="O10797" t="str">
        <f t="shared" si="6"/>
        <v>Nutri</v>
      </c>
      <c r="P10797">
        <v>2026</v>
      </c>
      <c r="Q10797" s="2" t="s">
        <v>1343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_xlfn.XLOOKUP(B10798,[1]Projeto!$B:$B,[1]Projeto!$P:$P)</f>
        <v>Lançada</v>
      </c>
      <c r="M10798" s="6">
        <v>701122</v>
      </c>
      <c r="N10798" s="6" t="s">
        <v>1120</v>
      </c>
      <c r="O10798" t="str">
        <f t="shared" si="6"/>
        <v>Nutri</v>
      </c>
      <c r="P10798">
        <v>2026</v>
      </c>
      <c r="Q10798" s="2" t="s">
        <v>1343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1344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_xlfn.XLOOKUP(B10799,[1]Projeto!$B:$B,[1]Projeto!$P:$P)</f>
        <v>Lançada</v>
      </c>
      <c r="M10799" s="6">
        <v>701203</v>
      </c>
      <c r="N10799" s="6" t="s">
        <v>1125</v>
      </c>
      <c r="O10799" t="str">
        <f t="shared" si="6"/>
        <v>FLAC</v>
      </c>
      <c r="P10799">
        <v>2026</v>
      </c>
      <c r="Q10799" s="2" t="s">
        <v>1343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_xlfn.XLOOKUP(B10800,[1]Projeto!$B:$B,[1]Projeto!$P:$P)</f>
        <v>Lançada</v>
      </c>
      <c r="M10800" s="6">
        <v>701203</v>
      </c>
      <c r="N10800" s="6" t="s">
        <v>1125</v>
      </c>
      <c r="O10800" t="str">
        <f t="shared" si="6"/>
        <v>FLAC</v>
      </c>
      <c r="P10800">
        <v>2026</v>
      </c>
      <c r="Q10800" s="2" t="s">
        <v>1343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_xlfn.XLOOKUP(B10801,[1]Projeto!$B:$B,[1]Projeto!$P:$P)</f>
        <v>Lançada</v>
      </c>
      <c r="M10801" s="6">
        <v>701203</v>
      </c>
      <c r="N10801" s="6" t="s">
        <v>1125</v>
      </c>
      <c r="O10801" t="str">
        <f t="shared" si="6"/>
        <v>FLAC</v>
      </c>
      <c r="P10801">
        <v>2026</v>
      </c>
      <c r="Q10801" s="2" t="s">
        <v>1343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_xlfn.XLOOKUP(B10802,[1]Projeto!$B:$B,[1]Projeto!$P:$P)</f>
        <v>Lançada</v>
      </c>
      <c r="M10802" s="6">
        <v>701203</v>
      </c>
      <c r="N10802" s="6" t="s">
        <v>1125</v>
      </c>
      <c r="O10802" t="str">
        <f t="shared" si="6"/>
        <v>FLAC</v>
      </c>
      <c r="P10802">
        <v>2026</v>
      </c>
      <c r="Q10802" s="2" t="s">
        <v>1343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_xlfn.XLOOKUP(B10803,[1]Projeto!$B:$B,[1]Projeto!$P:$P)</f>
        <v>Lançada</v>
      </c>
      <c r="M10803" s="6">
        <v>701203</v>
      </c>
      <c r="N10803" s="6" t="s">
        <v>1125</v>
      </c>
      <c r="O10803" t="str">
        <f t="shared" si="6"/>
        <v>FLAC</v>
      </c>
      <c r="P10803">
        <v>2026</v>
      </c>
      <c r="Q10803" s="2" t="s">
        <v>1343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1344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_xlfn.XLOOKUP(B10804,[1]Projeto!$B:$B,[1]Projeto!$P:$P)</f>
        <v>Lançada</v>
      </c>
      <c r="M10804" s="6">
        <v>701203</v>
      </c>
      <c r="N10804" s="6" t="s">
        <v>1125</v>
      </c>
      <c r="O10804" t="str">
        <f t="shared" si="6"/>
        <v>FLAC</v>
      </c>
      <c r="P10804">
        <v>2026</v>
      </c>
      <c r="Q10804" s="2" t="s">
        <v>1343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1344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_xlfn.XLOOKUP(B10805,[1]Projeto!$B:$B,[1]Projeto!$P:$P)</f>
        <v>Lançada</v>
      </c>
      <c r="M10805" s="6">
        <v>701203</v>
      </c>
      <c r="N10805" s="6" t="s">
        <v>1125</v>
      </c>
      <c r="O10805" t="str">
        <f t="shared" si="6"/>
        <v>FLAC</v>
      </c>
      <c r="P10805">
        <v>2026</v>
      </c>
      <c r="Q10805" s="2" t="s">
        <v>1343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_xlfn.XLOOKUP(B10806,[1]Projeto!$B:$B,[1]Projeto!$P:$P)</f>
        <v>Lançada</v>
      </c>
      <c r="M10806" s="6">
        <v>701122</v>
      </c>
      <c r="N10806" s="6" t="s">
        <v>1120</v>
      </c>
      <c r="O10806" t="str">
        <f t="shared" si="6"/>
        <v>Nutri</v>
      </c>
      <c r="P10806">
        <v>2026</v>
      </c>
      <c r="Q10806" s="2" t="s">
        <v>1343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_xlfn.XLOOKUP(B10807,[1]Projeto!$B:$B,[1]Projeto!$P:$P)</f>
        <v>Lançada</v>
      </c>
      <c r="M10807" s="6">
        <v>701122</v>
      </c>
      <c r="N10807" s="6" t="s">
        <v>1120</v>
      </c>
      <c r="O10807" t="str">
        <f t="shared" si="6"/>
        <v>Nutri</v>
      </c>
      <c r="P10807">
        <v>2026</v>
      </c>
      <c r="Q10807" s="2" t="s">
        <v>1343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_xlfn.XLOOKUP(B10808,[1]Projeto!$B:$B,[1]Projeto!$P:$P)</f>
        <v>Lançada</v>
      </c>
      <c r="M10808" s="6">
        <v>701122</v>
      </c>
      <c r="N10808" s="6" t="s">
        <v>1120</v>
      </c>
      <c r="O10808" t="str">
        <f t="shared" si="6"/>
        <v>Nutri</v>
      </c>
      <c r="P10808">
        <v>2026</v>
      </c>
      <c r="Q10808" s="2" t="s">
        <v>1343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_xlfn.XLOOKUP(B10809,[1]Projeto!$B:$B,[1]Projeto!$P:$P)</f>
        <v>Lançada</v>
      </c>
      <c r="M10809" s="6">
        <v>701203</v>
      </c>
      <c r="N10809" s="6" t="s">
        <v>1125</v>
      </c>
      <c r="O10809" t="str">
        <f t="shared" si="6"/>
        <v>FLAC</v>
      </c>
      <c r="P10809">
        <v>2026</v>
      </c>
      <c r="Q10809" s="2" t="s">
        <v>1343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_xlfn.XLOOKUP(B10810,[1]Projeto!$B:$B,[1]Projeto!$P:$P)</f>
        <v>Lançada</v>
      </c>
      <c r="M10810" s="6">
        <v>701203</v>
      </c>
      <c r="N10810" s="6" t="s">
        <v>1125</v>
      </c>
      <c r="O10810" t="str">
        <f t="shared" si="6"/>
        <v>FLAC</v>
      </c>
      <c r="P10810">
        <v>2026</v>
      </c>
      <c r="Q10810" s="2" t="s">
        <v>1343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_xlfn.XLOOKUP(B10811,[1]Projeto!$B:$B,[1]Projeto!$P:$P)</f>
        <v>Lançada</v>
      </c>
      <c r="M10811" s="6">
        <v>701203</v>
      </c>
      <c r="N10811" s="6" t="s">
        <v>1125</v>
      </c>
      <c r="O10811" t="str">
        <f t="shared" si="6"/>
        <v>FLAC</v>
      </c>
      <c r="P10811">
        <v>2026</v>
      </c>
      <c r="Q10811" s="2" t="s">
        <v>1343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_xlfn.XLOOKUP(B10812,[1]Projeto!$B:$B,[1]Projeto!$P:$P)</f>
        <v>Lançada</v>
      </c>
      <c r="M10812" s="6">
        <v>701203</v>
      </c>
      <c r="N10812" s="6" t="s">
        <v>1125</v>
      </c>
      <c r="O10812" t="str">
        <f t="shared" si="6"/>
        <v>FLAC</v>
      </c>
      <c r="P10812">
        <v>2026</v>
      </c>
      <c r="Q10812" s="2" t="s">
        <v>1343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_xlfn.XLOOKUP(B10813,[1]Projeto!$B:$B,[1]Projeto!$P:$P)</f>
        <v>Lançada</v>
      </c>
      <c r="M10813" s="6">
        <v>701203</v>
      </c>
      <c r="N10813" s="6" t="s">
        <v>1125</v>
      </c>
      <c r="O10813" t="str">
        <f t="shared" si="6"/>
        <v>FLAC</v>
      </c>
      <c r="P10813">
        <v>2026</v>
      </c>
      <c r="Q10813" s="2" t="s">
        <v>1343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1344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_xlfn.XLOOKUP(B10814,[1]Projeto!$B:$B,[1]Projeto!$P:$P)</f>
        <v>Lançada</v>
      </c>
      <c r="M10814" s="6">
        <v>701203</v>
      </c>
      <c r="N10814" s="6" t="s">
        <v>1125</v>
      </c>
      <c r="O10814" t="str">
        <f t="shared" si="6"/>
        <v>FLAC</v>
      </c>
      <c r="P10814">
        <v>2026</v>
      </c>
      <c r="Q10814" s="2" t="s">
        <v>1343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_xlfn.XLOOKUP(B10815,[1]Projeto!$B:$B,[1]Projeto!$P:$P)</f>
        <v>Lançada</v>
      </c>
      <c r="M10815" s="6">
        <v>701203</v>
      </c>
      <c r="N10815" s="6" t="s">
        <v>1125</v>
      </c>
      <c r="O10815" t="str">
        <f t="shared" si="6"/>
        <v>FLAC</v>
      </c>
      <c r="P10815">
        <v>2026</v>
      </c>
      <c r="Q10815" s="2" t="s">
        <v>1343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_xlfn.XLOOKUP(B10816,[1]Projeto!$B:$B,[1]Projeto!$P:$P)</f>
        <v>Lançada</v>
      </c>
      <c r="M10816" s="6">
        <v>701203</v>
      </c>
      <c r="N10816" s="6" t="s">
        <v>1125</v>
      </c>
      <c r="O10816" t="str">
        <f t="shared" si="6"/>
        <v>FLAC</v>
      </c>
      <c r="P10816">
        <v>2026</v>
      </c>
      <c r="Q10816" s="2" t="s">
        <v>1343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_xlfn.XLOOKUP(B10817,[1]Projeto!$B:$B,[1]Projeto!$P:$P)</f>
        <v>Lançada</v>
      </c>
      <c r="M10817" s="6">
        <v>701203</v>
      </c>
      <c r="N10817" s="6" t="s">
        <v>1125</v>
      </c>
      <c r="O10817" t="str">
        <f t="shared" si="6"/>
        <v>FLAC</v>
      </c>
      <c r="P10817">
        <v>2026</v>
      </c>
      <c r="Q10817" s="2" t="s">
        <v>1343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_xlfn.XLOOKUP(B10818,[1]Projeto!$B:$B,[1]Projeto!$P:$P)</f>
        <v>Lançada</v>
      </c>
      <c r="M10818" s="6">
        <v>701203</v>
      </c>
      <c r="N10818" s="6" t="s">
        <v>1125</v>
      </c>
      <c r="O10818" t="str">
        <f t="shared" si="6"/>
        <v>FLAC</v>
      </c>
      <c r="P10818">
        <v>2026</v>
      </c>
      <c r="Q10818" s="2" t="s">
        <v>1343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_xlfn.XLOOKUP(B10819,[1]Projeto!$B:$B,[1]Projeto!$P:$P)</f>
        <v>Lançada</v>
      </c>
      <c r="M10819" s="6">
        <v>701203</v>
      </c>
      <c r="N10819" s="6" t="s">
        <v>1125</v>
      </c>
      <c r="O10819" t="str">
        <f t="shared" si="6"/>
        <v>FLAC</v>
      </c>
      <c r="P10819">
        <v>2026</v>
      </c>
      <c r="Q10819" s="2" t="s">
        <v>1343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_xlfn.XLOOKUP(B10820,[1]Projeto!$B:$B,[1]Projeto!$P:$P)</f>
        <v>Lançada</v>
      </c>
      <c r="M10820" s="6">
        <v>701203</v>
      </c>
      <c r="N10820" s="6" t="s">
        <v>1125</v>
      </c>
      <c r="O10820" t="str">
        <f t="shared" si="6"/>
        <v>FLAC</v>
      </c>
      <c r="P10820">
        <v>2026</v>
      </c>
      <c r="Q10820" s="2" t="s">
        <v>1343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_xlfn.XLOOKUP(B10821,[1]Projeto!$B:$B,[1]Projeto!$P:$P)</f>
        <v>Lançada</v>
      </c>
      <c r="M10821" s="6">
        <v>701203</v>
      </c>
      <c r="N10821" s="6" t="s">
        <v>1125</v>
      </c>
      <c r="O10821" t="str">
        <f t="shared" si="6"/>
        <v>FLAC</v>
      </c>
      <c r="P10821">
        <v>2026</v>
      </c>
      <c r="Q10821" s="2" t="s">
        <v>1343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_xlfn.XLOOKUP(B10822,[1]Projeto!$B:$B,[1]Projeto!$P:$P)</f>
        <v>Lançada</v>
      </c>
      <c r="M10822" s="6">
        <v>701203</v>
      </c>
      <c r="N10822" s="6" t="s">
        <v>1125</v>
      </c>
      <c r="O10822" t="str">
        <f t="shared" si="6"/>
        <v>FLAC</v>
      </c>
      <c r="P10822">
        <v>2026</v>
      </c>
      <c r="Q10822" s="2" t="s">
        <v>1343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_xlfn.XLOOKUP(B10823,[1]Projeto!$B:$B,[1]Projeto!$P:$P)</f>
        <v>Lançada</v>
      </c>
      <c r="M10823" s="6">
        <v>701203</v>
      </c>
      <c r="N10823" s="6" t="s">
        <v>1125</v>
      </c>
      <c r="O10823" t="str">
        <f t="shared" si="6"/>
        <v>FLAC</v>
      </c>
      <c r="P10823">
        <v>2026</v>
      </c>
      <c r="Q10823" s="2" t="s">
        <v>1343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_xlfn.XLOOKUP(B10824,[1]Projeto!$B:$B,[1]Projeto!$P:$P)</f>
        <v>Lançada</v>
      </c>
      <c r="M10824" s="6">
        <v>701203</v>
      </c>
      <c r="N10824" s="6" t="s">
        <v>1125</v>
      </c>
      <c r="O10824" t="str">
        <f t="shared" si="6"/>
        <v>FLAC</v>
      </c>
      <c r="P10824">
        <v>2026</v>
      </c>
      <c r="Q10824" s="2" t="s">
        <v>1343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_xlfn.XLOOKUP(B10825,[1]Projeto!$B:$B,[1]Projeto!$P:$P)</f>
        <v>Lançada</v>
      </c>
      <c r="M10825" s="6">
        <v>701203</v>
      </c>
      <c r="N10825" s="6" t="s">
        <v>1125</v>
      </c>
      <c r="O10825" t="str">
        <f t="shared" si="6"/>
        <v>FLAC</v>
      </c>
      <c r="P10825">
        <v>2026</v>
      </c>
      <c r="Q10825" s="2" t="s">
        <v>1343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1344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_xlfn.XLOOKUP(B10826,[1]Projeto!$B:$B,[1]Projeto!$P:$P)</f>
        <v>Enviada</v>
      </c>
      <c r="M10826" s="6">
        <v>136420</v>
      </c>
      <c r="N10826" s="6" t="s">
        <v>1126</v>
      </c>
      <c r="O10826" t="str">
        <f t="shared" si="6"/>
        <v>Cláudio Jorge</v>
      </c>
      <c r="P10826">
        <v>2026</v>
      </c>
      <c r="Q10826" s="2" t="s">
        <v>1343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_xlfn.XLOOKUP(B10827,[1]Projeto!$B:$B,[1]Projeto!$P:$P)</f>
        <v>Enviada</v>
      </c>
      <c r="M10827" s="6">
        <v>136420</v>
      </c>
      <c r="N10827" s="6" t="s">
        <v>1126</v>
      </c>
      <c r="O10827" t="str">
        <f t="shared" si="6"/>
        <v>Cláudio Jorge</v>
      </c>
      <c r="P10827">
        <v>2026</v>
      </c>
      <c r="Q10827" s="2" t="s">
        <v>1343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_xlfn.XLOOKUP(B10828,[1]Projeto!$B:$B,[1]Projeto!$P:$P)</f>
        <v>Lançada</v>
      </c>
      <c r="M10828" s="6">
        <v>701203</v>
      </c>
      <c r="N10828" s="6" t="s">
        <v>1125</v>
      </c>
      <c r="O10828" t="str">
        <f t="shared" si="6"/>
        <v>FLAC</v>
      </c>
      <c r="P10828">
        <v>2026</v>
      </c>
      <c r="Q10828" s="2" t="s">
        <v>1343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_xlfn.XLOOKUP(B10829,[1]Projeto!$B:$B,[1]Projeto!$P:$P)</f>
        <v>Lançada</v>
      </c>
      <c r="M10829" s="6">
        <v>701203</v>
      </c>
      <c r="N10829" s="6" t="s">
        <v>1125</v>
      </c>
      <c r="O10829" t="str">
        <f t="shared" si="6"/>
        <v>FLAC</v>
      </c>
      <c r="P10829">
        <v>2026</v>
      </c>
      <c r="Q10829" s="2" t="s">
        <v>1343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_xlfn.XLOOKUP(B10830,[1]Projeto!$B:$B,[1]Projeto!$P:$P)</f>
        <v>Lançada</v>
      </c>
      <c r="M10830" s="6">
        <v>701203</v>
      </c>
      <c r="N10830" s="6" t="s">
        <v>1125</v>
      </c>
      <c r="O10830" t="str">
        <f t="shared" si="6"/>
        <v>FLAC</v>
      </c>
      <c r="P10830">
        <v>2026</v>
      </c>
      <c r="Q10830" s="2" t="s">
        <v>1343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_xlfn.XLOOKUP(B10831,[1]Projeto!$B:$B,[1]Projeto!$P:$P)</f>
        <v>Lançada</v>
      </c>
      <c r="M10831" s="6">
        <v>701203</v>
      </c>
      <c r="N10831" s="6" t="s">
        <v>1125</v>
      </c>
      <c r="O10831" t="str">
        <f t="shared" si="6"/>
        <v>FLAC</v>
      </c>
      <c r="P10831">
        <v>2026</v>
      </c>
      <c r="Q10831" s="2" t="s">
        <v>1343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_xlfn.XLOOKUP(B10832,[1]Projeto!$B:$B,[1]Projeto!$P:$P)</f>
        <v>Lançada</v>
      </c>
      <c r="M10832" s="6">
        <v>701203</v>
      </c>
      <c r="N10832" s="6" t="s">
        <v>1125</v>
      </c>
      <c r="O10832" t="str">
        <f t="shared" si="6"/>
        <v>FLAC</v>
      </c>
      <c r="P10832">
        <v>2026</v>
      </c>
      <c r="Q10832" s="2" t="s">
        <v>1343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_xlfn.XLOOKUP(B10833,[1]Projeto!$B:$B,[1]Projeto!$P:$P)</f>
        <v>Lançada</v>
      </c>
      <c r="M10833" s="6">
        <v>701203</v>
      </c>
      <c r="N10833" s="6" t="s">
        <v>1125</v>
      </c>
      <c r="O10833" t="str">
        <f t="shared" si="6"/>
        <v>FLAC</v>
      </c>
      <c r="P10833">
        <v>2026</v>
      </c>
      <c r="Q10833" s="2" t="s">
        <v>1343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_xlfn.XLOOKUP(B10834,[1]Projeto!$B:$B,[1]Projeto!$P:$P)</f>
        <v>Lançada</v>
      </c>
      <c r="M10834" s="6">
        <v>701203</v>
      </c>
      <c r="N10834" s="6" t="s">
        <v>1125</v>
      </c>
      <c r="O10834" t="str">
        <f t="shared" si="6"/>
        <v>FLAC</v>
      </c>
      <c r="P10834">
        <v>2026</v>
      </c>
      <c r="Q10834" s="2" t="s">
        <v>1343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_xlfn.XLOOKUP(B10835,[1]Projeto!$B:$B,[1]Projeto!$P:$P)</f>
        <v>Lançada</v>
      </c>
      <c r="M10835" s="6">
        <v>701203</v>
      </c>
      <c r="N10835" s="6" t="s">
        <v>1125</v>
      </c>
      <c r="O10835" t="str">
        <f t="shared" si="6"/>
        <v>FLAC</v>
      </c>
      <c r="P10835">
        <v>2026</v>
      </c>
      <c r="Q10835" s="2" t="s">
        <v>1343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_xlfn.XLOOKUP(B10836,[1]Projeto!$B:$B,[1]Projeto!$P:$P)</f>
        <v>Lançada</v>
      </c>
      <c r="M10836" s="6">
        <v>701203</v>
      </c>
      <c r="N10836" s="6" t="s">
        <v>1125</v>
      </c>
      <c r="O10836" t="str">
        <f t="shared" si="6"/>
        <v>FLAC</v>
      </c>
      <c r="P10836">
        <v>2026</v>
      </c>
      <c r="Q10836" s="2" t="s">
        <v>1343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_xlfn.XLOOKUP(B10837,[1]Projeto!$B:$B,[1]Projeto!$P:$P)</f>
        <v>Lançada</v>
      </c>
      <c r="M10837" s="6">
        <v>701203</v>
      </c>
      <c r="N10837" s="6" t="s">
        <v>1125</v>
      </c>
      <c r="O10837" t="str">
        <f t="shared" si="6"/>
        <v>FLAC</v>
      </c>
      <c r="P10837">
        <v>2026</v>
      </c>
      <c r="Q10837" s="2" t="s">
        <v>1343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_xlfn.XLOOKUP(B10838,[1]Projeto!$B:$B,[1]Projeto!$P:$P)</f>
        <v>Lançada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P10838">
        <v>2026</v>
      </c>
      <c r="Q10838" s="2" t="s">
        <v>1343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1344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_xlfn.XLOOKUP(B10839,[1]Projeto!$B:$B,[1]Projeto!$P:$P)</f>
        <v>Lançada</v>
      </c>
      <c r="M10839" s="6">
        <v>701203</v>
      </c>
      <c r="N10839" s="6" t="s">
        <v>1125</v>
      </c>
      <c r="O10839" t="str">
        <f t="shared" si="9"/>
        <v>FLAC</v>
      </c>
      <c r="P10839">
        <v>2026</v>
      </c>
      <c r="Q10839" s="2" t="s">
        <v>1343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_xlfn.XLOOKUP(B10840,[1]Projeto!$B:$B,[1]Projeto!$P:$P)</f>
        <v>Lançada</v>
      </c>
      <c r="M10840" s="6">
        <v>701203</v>
      </c>
      <c r="N10840" s="6" t="s">
        <v>1125</v>
      </c>
      <c r="O10840" t="str">
        <f t="shared" si="9"/>
        <v>FLAC</v>
      </c>
      <c r="P10840">
        <v>2026</v>
      </c>
      <c r="Q10840" s="2" t="s">
        <v>1343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_xlfn.XLOOKUP(B10841,[1]Projeto!$B:$B,[1]Projeto!$P:$P)</f>
        <v>Lançada</v>
      </c>
      <c r="M10841" s="6">
        <v>701203</v>
      </c>
      <c r="N10841" s="6" t="s">
        <v>1125</v>
      </c>
      <c r="O10841" t="str">
        <f t="shared" si="9"/>
        <v>FLAC</v>
      </c>
      <c r="P10841">
        <v>2026</v>
      </c>
      <c r="Q10841" s="2" t="s">
        <v>1343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_xlfn.XLOOKUP(B10842,[1]Projeto!$B:$B,[1]Projeto!$P:$P)</f>
        <v>Lançada</v>
      </c>
      <c r="M10842" s="6">
        <v>701203</v>
      </c>
      <c r="N10842" s="6" t="s">
        <v>1125</v>
      </c>
      <c r="O10842" t="str">
        <f t="shared" si="9"/>
        <v>FLAC</v>
      </c>
      <c r="P10842">
        <v>2026</v>
      </c>
      <c r="Q10842" s="2" t="s">
        <v>1343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_xlfn.XLOOKUP(B10843,[1]Projeto!$B:$B,[1]Projeto!$P:$P)</f>
        <v>Lançada</v>
      </c>
      <c r="M10843" s="6">
        <v>701203</v>
      </c>
      <c r="N10843" s="6" t="s">
        <v>1125</v>
      </c>
      <c r="O10843" t="str">
        <f t="shared" si="9"/>
        <v>FLAC</v>
      </c>
      <c r="P10843">
        <v>2026</v>
      </c>
      <c r="Q10843" s="2" t="s">
        <v>1343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_xlfn.XLOOKUP(B10844,[1]Projeto!$B:$B,[1]Projeto!$P:$P)</f>
        <v>Lançada</v>
      </c>
      <c r="M10844" s="6">
        <v>701203</v>
      </c>
      <c r="N10844" s="6" t="s">
        <v>1125</v>
      </c>
      <c r="O10844" t="str">
        <f t="shared" si="9"/>
        <v>FLAC</v>
      </c>
      <c r="P10844">
        <v>2026</v>
      </c>
      <c r="Q10844" s="2" t="s">
        <v>1343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_xlfn.XLOOKUP(B10845,[1]Projeto!$B:$B,[1]Projeto!$P:$P)</f>
        <v>Lançada</v>
      </c>
      <c r="M10845" s="6">
        <v>701203</v>
      </c>
      <c r="N10845" s="6" t="s">
        <v>1125</v>
      </c>
      <c r="O10845" t="str">
        <f t="shared" si="9"/>
        <v>FLAC</v>
      </c>
      <c r="P10845">
        <v>2026</v>
      </c>
      <c r="Q10845" s="2" t="s">
        <v>1343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_xlfn.XLOOKUP(B10846,[1]Projeto!$B:$B,[1]Projeto!$P:$P)</f>
        <v>Lançada</v>
      </c>
      <c r="M10846" s="6">
        <v>701203</v>
      </c>
      <c r="N10846" s="6" t="s">
        <v>1125</v>
      </c>
      <c r="O10846" t="str">
        <f t="shared" si="9"/>
        <v>FLAC</v>
      </c>
      <c r="P10846">
        <v>2026</v>
      </c>
      <c r="Q10846" s="2" t="s">
        <v>1343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1344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_xlfn.XLOOKUP(B10847,[1]Projeto!$B:$B,[1]Projeto!$P:$P)</f>
        <v>Lançada</v>
      </c>
      <c r="M10847" s="6">
        <v>701203</v>
      </c>
      <c r="N10847" s="6" t="s">
        <v>1125</v>
      </c>
      <c r="O10847" t="str">
        <f t="shared" si="9"/>
        <v>FLAC</v>
      </c>
      <c r="P10847">
        <v>2026</v>
      </c>
      <c r="Q10847" s="2" t="s">
        <v>1343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_xlfn.XLOOKUP(B10848,[1]Projeto!$B:$B,[1]Projeto!$P:$P)</f>
        <v>Lançada</v>
      </c>
      <c r="M10848" s="6">
        <v>701203</v>
      </c>
      <c r="N10848" s="6" t="s">
        <v>1125</v>
      </c>
      <c r="O10848" t="str">
        <f t="shared" si="9"/>
        <v>FLAC</v>
      </c>
      <c r="P10848">
        <v>2026</v>
      </c>
      <c r="Q10848" s="2" t="s">
        <v>1343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_xlfn.XLOOKUP(B10849,[1]Projeto!$B:$B,[1]Projeto!$P:$P)</f>
        <v>Lançada</v>
      </c>
      <c r="M10849" s="6">
        <v>701203</v>
      </c>
      <c r="N10849" s="6" t="s">
        <v>1125</v>
      </c>
      <c r="O10849" t="str">
        <f t="shared" si="9"/>
        <v>FLAC</v>
      </c>
      <c r="P10849">
        <v>2026</v>
      </c>
      <c r="Q10849" s="2" t="s">
        <v>1343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_xlfn.XLOOKUP(B10850,[1]Projeto!$B:$B,[1]Projeto!$P:$P)</f>
        <v>Lançada</v>
      </c>
      <c r="M10850" s="6">
        <v>701203</v>
      </c>
      <c r="N10850" s="6" t="s">
        <v>1125</v>
      </c>
      <c r="O10850" t="str">
        <f t="shared" si="9"/>
        <v>FLAC</v>
      </c>
      <c r="P10850">
        <v>2026</v>
      </c>
      <c r="Q10850" s="2" t="s">
        <v>1343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_xlfn.XLOOKUP(B10851,[1]Projeto!$B:$B,[1]Projeto!$P:$P)</f>
        <v>Lançada</v>
      </c>
      <c r="M10851" s="6">
        <v>701203</v>
      </c>
      <c r="N10851" s="6" t="s">
        <v>1125</v>
      </c>
      <c r="O10851" t="str">
        <f t="shared" si="9"/>
        <v>FLAC</v>
      </c>
      <c r="P10851">
        <v>2026</v>
      </c>
      <c r="Q10851" s="2" t="s">
        <v>1343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_xlfn.XLOOKUP(B10852,[1]Projeto!$B:$B,[1]Projeto!$P:$P)</f>
        <v>Lançada</v>
      </c>
      <c r="M10852" s="6">
        <v>701203</v>
      </c>
      <c r="N10852" s="6" t="s">
        <v>1125</v>
      </c>
      <c r="O10852" t="str">
        <f t="shared" si="9"/>
        <v>FLAC</v>
      </c>
      <c r="P10852">
        <v>2026</v>
      </c>
      <c r="Q10852" s="2" t="s">
        <v>1343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_xlfn.XLOOKUP(B10853,[1]Projeto!$B:$B,[1]Projeto!$P:$P)</f>
        <v>Lançada</v>
      </c>
      <c r="M10853" s="6">
        <v>701203</v>
      </c>
      <c r="N10853" s="6" t="s">
        <v>1125</v>
      </c>
      <c r="O10853" t="str">
        <f t="shared" si="9"/>
        <v>FLAC</v>
      </c>
      <c r="P10853">
        <v>2026</v>
      </c>
      <c r="Q10853" s="2" t="s">
        <v>1343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_xlfn.XLOOKUP(B10854,[1]Projeto!$B:$B,[1]Projeto!$P:$P)</f>
        <v>Lançada</v>
      </c>
      <c r="M10854" s="6">
        <v>701203</v>
      </c>
      <c r="N10854" s="6" t="s">
        <v>1125</v>
      </c>
      <c r="O10854" t="str">
        <f t="shared" si="9"/>
        <v>FLAC</v>
      </c>
      <c r="P10854">
        <v>2026</v>
      </c>
      <c r="Q10854" s="2" t="s">
        <v>1343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_xlfn.XLOOKUP(B10855,[1]Projeto!$B:$B,[1]Projeto!$P:$P)</f>
        <v>Lançada</v>
      </c>
      <c r="M10855" s="6">
        <v>701203</v>
      </c>
      <c r="N10855" s="6" t="s">
        <v>1125</v>
      </c>
      <c r="O10855" t="str">
        <f t="shared" si="9"/>
        <v>FLAC</v>
      </c>
      <c r="P10855">
        <v>2026</v>
      </c>
      <c r="Q10855" s="2" t="s">
        <v>1343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_xlfn.XLOOKUP(B10856,[1]Projeto!$B:$B,[1]Projeto!$P:$P)</f>
        <v>Lançada</v>
      </c>
      <c r="M10856" s="6">
        <v>701203</v>
      </c>
      <c r="N10856" s="6" t="s">
        <v>1125</v>
      </c>
      <c r="O10856" t="str">
        <f t="shared" si="9"/>
        <v>FLAC</v>
      </c>
      <c r="P10856">
        <v>2026</v>
      </c>
      <c r="Q10856" s="2" t="s">
        <v>1343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_xlfn.XLOOKUP(B10857,[1]Projeto!$B:$B,[1]Projeto!$P:$P)</f>
        <v>Lançada</v>
      </c>
      <c r="M10857" s="6">
        <v>701203</v>
      </c>
      <c r="N10857" s="6" t="s">
        <v>1125</v>
      </c>
      <c r="O10857" t="str">
        <f t="shared" si="9"/>
        <v>FLAC</v>
      </c>
      <c r="P10857">
        <v>2026</v>
      </c>
      <c r="Q10857" s="2" t="s">
        <v>1343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_xlfn.XLOOKUP(B10858,[1]Projeto!$B:$B,[1]Projeto!$P:$P)</f>
        <v>Lançada</v>
      </c>
      <c r="M10858" s="6">
        <v>701203</v>
      </c>
      <c r="N10858" s="6" t="s">
        <v>1125</v>
      </c>
      <c r="O10858" t="str">
        <f t="shared" si="9"/>
        <v>FLAC</v>
      </c>
      <c r="P10858">
        <v>2026</v>
      </c>
      <c r="Q10858" s="2" t="s">
        <v>1343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_xlfn.XLOOKUP(B10859,[1]Projeto!$B:$B,[1]Projeto!$P:$P)</f>
        <v>Lançada</v>
      </c>
      <c r="M10859" s="6">
        <v>701203</v>
      </c>
      <c r="N10859" s="6" t="s">
        <v>1125</v>
      </c>
      <c r="O10859" t="str">
        <f t="shared" si="9"/>
        <v>FLAC</v>
      </c>
      <c r="P10859">
        <v>2026</v>
      </c>
      <c r="Q10859" s="2" t="s">
        <v>1343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_xlfn.XLOOKUP(B10860,[1]Projeto!$B:$B,[1]Projeto!$P:$P)</f>
        <v>Lançada</v>
      </c>
      <c r="M10860" s="6">
        <v>701203</v>
      </c>
      <c r="N10860" s="6" t="s">
        <v>1125</v>
      </c>
      <c r="O10860" t="str">
        <f t="shared" si="9"/>
        <v>FLAC</v>
      </c>
      <c r="P10860">
        <v>2026</v>
      </c>
      <c r="Q10860" s="2" t="s">
        <v>1343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1344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_xlfn.XLOOKUP(B10861,[1]Projeto!$B:$B,[1]Projeto!$P:$P)</f>
        <v>Lançada</v>
      </c>
      <c r="M10861" s="6">
        <v>701203</v>
      </c>
      <c r="N10861" s="6" t="s">
        <v>1125</v>
      </c>
      <c r="O10861" t="str">
        <f t="shared" si="9"/>
        <v>FLAC</v>
      </c>
      <c r="P10861">
        <v>2026</v>
      </c>
      <c r="Q10861" s="2" t="s">
        <v>1343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_xlfn.XLOOKUP(B10862,[1]Projeto!$B:$B,[1]Projeto!$P:$P)</f>
        <v>Lançada</v>
      </c>
      <c r="M10862" s="6">
        <v>701203</v>
      </c>
      <c r="N10862" s="6" t="s">
        <v>1125</v>
      </c>
      <c r="O10862" t="str">
        <f t="shared" si="9"/>
        <v>FLAC</v>
      </c>
      <c r="P10862">
        <v>2026</v>
      </c>
      <c r="Q10862" s="2" t="s">
        <v>1343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1344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_xlfn.XLOOKUP(B10863,[1]Projeto!$B:$B,[1]Projeto!$P:$P)</f>
        <v>Lançada</v>
      </c>
      <c r="M10863" s="6">
        <v>701203</v>
      </c>
      <c r="N10863" s="6" t="s">
        <v>1125</v>
      </c>
      <c r="O10863" t="str">
        <f t="shared" si="9"/>
        <v>FLAC</v>
      </c>
      <c r="P10863">
        <v>2026</v>
      </c>
      <c r="Q10863" s="2" t="s">
        <v>1343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_xlfn.XLOOKUP(B10864,[1]Projeto!$B:$B,[1]Projeto!$P:$P)</f>
        <v>Lançada</v>
      </c>
      <c r="M10864" s="6">
        <v>701203</v>
      </c>
      <c r="N10864" s="6" t="s">
        <v>1125</v>
      </c>
      <c r="O10864" t="str">
        <f t="shared" si="9"/>
        <v>FLAC</v>
      </c>
      <c r="P10864">
        <v>2026</v>
      </c>
      <c r="Q10864" s="2" t="s">
        <v>1343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_xlfn.XLOOKUP(B10865,[1]Projeto!$B:$B,[1]Projeto!$P:$P)</f>
        <v>Lançada</v>
      </c>
      <c r="M10865" s="6">
        <v>701122</v>
      </c>
      <c r="N10865" s="6" t="s">
        <v>1120</v>
      </c>
      <c r="O10865" t="str">
        <f t="shared" si="9"/>
        <v>Nutri</v>
      </c>
      <c r="P10865">
        <v>2026</v>
      </c>
      <c r="Q10865" s="2" t="s">
        <v>1343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_xlfn.XLOOKUP(B10866,[1]Projeto!$B:$B,[1]Projeto!$P:$P)</f>
        <v>Lançada</v>
      </c>
      <c r="M10866" s="6">
        <v>701122</v>
      </c>
      <c r="N10866" s="6" t="s">
        <v>1120</v>
      </c>
      <c r="O10866" t="str">
        <f t="shared" si="9"/>
        <v>Nutri</v>
      </c>
      <c r="P10866">
        <v>2026</v>
      </c>
      <c r="Q10866" s="2" t="s">
        <v>1343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_xlfn.XLOOKUP(B10867,[1]Projeto!$B:$B,[1]Projeto!$P:$P)</f>
        <v>Lançada</v>
      </c>
      <c r="M10867" s="6">
        <v>701203</v>
      </c>
      <c r="N10867" s="6" t="s">
        <v>1125</v>
      </c>
      <c r="O10867" t="str">
        <f t="shared" si="9"/>
        <v>FLAC</v>
      </c>
      <c r="P10867">
        <v>2026</v>
      </c>
      <c r="Q10867" s="2" t="s">
        <v>1343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_xlfn.XLOOKUP(B10868,[1]Projeto!$B:$B,[1]Projeto!$P:$P)</f>
        <v>Lançada</v>
      </c>
      <c r="M10868" s="6">
        <v>701203</v>
      </c>
      <c r="N10868" s="6" t="s">
        <v>1125</v>
      </c>
      <c r="O10868" t="str">
        <f t="shared" si="9"/>
        <v>FLAC</v>
      </c>
      <c r="P10868">
        <v>2026</v>
      </c>
      <c r="Q10868" s="2" t="s">
        <v>1343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_xlfn.XLOOKUP(B10869,[1]Projeto!$B:$B,[1]Projeto!$P:$P)</f>
        <v>Lançada</v>
      </c>
      <c r="M10869" s="6">
        <v>701203</v>
      </c>
      <c r="N10869" s="6" t="s">
        <v>1125</v>
      </c>
      <c r="O10869" t="str">
        <f t="shared" si="9"/>
        <v>FLAC</v>
      </c>
      <c r="P10869">
        <v>2026</v>
      </c>
      <c r="Q10869" s="2" t="s">
        <v>1343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_xlfn.XLOOKUP(B10870,[1]Projeto!$B:$B,[1]Projeto!$P:$P)</f>
        <v>Lançada</v>
      </c>
      <c r="M10870" s="6">
        <v>701203</v>
      </c>
      <c r="N10870" s="6" t="s">
        <v>1125</v>
      </c>
      <c r="O10870" t="str">
        <f t="shared" si="9"/>
        <v>FLAC</v>
      </c>
      <c r="P10870">
        <v>2026</v>
      </c>
      <c r="Q10870" s="2" t="s">
        <v>1343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_xlfn.XLOOKUP(B10871,[1]Projeto!$B:$B,[1]Projeto!$P:$P)</f>
        <v>Lançada</v>
      </c>
      <c r="M10871" s="6">
        <v>701203</v>
      </c>
      <c r="N10871" s="6" t="s">
        <v>1125</v>
      </c>
      <c r="O10871" t="str">
        <f t="shared" si="9"/>
        <v>FLAC</v>
      </c>
      <c r="P10871">
        <v>2026</v>
      </c>
      <c r="Q10871" s="2" t="s">
        <v>1343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_xlfn.XLOOKUP(B10872,[1]Projeto!$B:$B,[1]Projeto!$P:$P)</f>
        <v>Lançada</v>
      </c>
      <c r="M10872" s="6">
        <v>701203</v>
      </c>
      <c r="N10872" s="6" t="s">
        <v>1125</v>
      </c>
      <c r="O10872" t="str">
        <f t="shared" si="9"/>
        <v>FLAC</v>
      </c>
      <c r="P10872">
        <v>2026</v>
      </c>
      <c r="Q10872" s="2" t="s">
        <v>1343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_xlfn.XLOOKUP(B10873,[1]Projeto!$B:$B,[1]Projeto!$P:$P)</f>
        <v>Lançada</v>
      </c>
      <c r="M10873" s="6">
        <v>701203</v>
      </c>
      <c r="N10873" s="6" t="s">
        <v>1125</v>
      </c>
      <c r="O10873" t="str">
        <f t="shared" si="9"/>
        <v>FLAC</v>
      </c>
      <c r="P10873">
        <v>2026</v>
      </c>
      <c r="Q10873" s="2" t="s">
        <v>1343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_xlfn.XLOOKUP(B10874,[1]Projeto!$B:$B,[1]Projeto!$P:$P)</f>
        <v>Lançada</v>
      </c>
      <c r="M10874" s="6">
        <v>701203</v>
      </c>
      <c r="N10874" s="6" t="s">
        <v>1125</v>
      </c>
      <c r="O10874" t="str">
        <f t="shared" si="9"/>
        <v>FLAC</v>
      </c>
      <c r="P10874">
        <v>2026</v>
      </c>
      <c r="Q10874" s="2" t="s">
        <v>1343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_xlfn.XLOOKUP(B10875,[1]Projeto!$B:$B,[1]Projeto!$P:$P)</f>
        <v>Lançada</v>
      </c>
      <c r="M10875" s="6">
        <v>701203</v>
      </c>
      <c r="N10875" s="6" t="s">
        <v>1125</v>
      </c>
      <c r="O10875" t="str">
        <f t="shared" si="9"/>
        <v>FLAC</v>
      </c>
      <c r="P10875">
        <v>2026</v>
      </c>
      <c r="Q10875" s="2" t="s">
        <v>1343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_xlfn.XLOOKUP(B10876,[1]Projeto!$B:$B,[1]Projeto!$P:$P)</f>
        <v>Lançada</v>
      </c>
      <c r="M10876" s="6">
        <v>701203</v>
      </c>
      <c r="N10876" s="6" t="s">
        <v>1125</v>
      </c>
      <c r="O10876" t="str">
        <f t="shared" si="9"/>
        <v>FLAC</v>
      </c>
      <c r="P10876">
        <v>2026</v>
      </c>
      <c r="Q10876" s="2" t="s">
        <v>1343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_xlfn.XLOOKUP(B10877,[1]Projeto!$B:$B,[1]Projeto!$P:$P)</f>
        <v>Lançada</v>
      </c>
      <c r="M10877" s="6">
        <v>701203</v>
      </c>
      <c r="N10877" s="6" t="s">
        <v>1125</v>
      </c>
      <c r="O10877" t="str">
        <f t="shared" si="9"/>
        <v>FLAC</v>
      </c>
      <c r="P10877">
        <v>2026</v>
      </c>
      <c r="Q10877" s="2" t="s">
        <v>1343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_xlfn.XLOOKUP(B10878,[1]Projeto!$B:$B,[1]Projeto!$P:$P)</f>
        <v>Lançada</v>
      </c>
      <c r="M10878" s="6">
        <v>701203</v>
      </c>
      <c r="N10878" s="6" t="s">
        <v>1125</v>
      </c>
      <c r="O10878" t="str">
        <f t="shared" si="9"/>
        <v>FLAC</v>
      </c>
      <c r="P10878">
        <v>2026</v>
      </c>
      <c r="Q10878" s="2" t="s">
        <v>1343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1344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_xlfn.XLOOKUP(B10879,[1]Projeto!$B:$B,[1]Projeto!$P:$P)</f>
        <v>Lançada</v>
      </c>
      <c r="M10879" s="6">
        <v>701203</v>
      </c>
      <c r="N10879" s="6" t="s">
        <v>1125</v>
      </c>
      <c r="O10879" t="str">
        <f t="shared" si="9"/>
        <v>FLAC</v>
      </c>
      <c r="P10879">
        <v>2026</v>
      </c>
      <c r="Q10879" s="2" t="s">
        <v>1343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_xlfn.XLOOKUP(B10880,[1]Projeto!$B:$B,[1]Projeto!$P:$P)</f>
        <v>Lançada</v>
      </c>
      <c r="M10880" s="6">
        <v>701203</v>
      </c>
      <c r="N10880" s="6" t="s">
        <v>1125</v>
      </c>
      <c r="O10880" t="str">
        <f t="shared" si="9"/>
        <v>FLAC</v>
      </c>
      <c r="P10880">
        <v>2026</v>
      </c>
      <c r="Q10880" s="2" t="s">
        <v>1343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_xlfn.XLOOKUP(B10881,[1]Projeto!$B:$B,[1]Projeto!$P:$P)</f>
        <v>Lançada</v>
      </c>
      <c r="M10881" s="6">
        <v>701203</v>
      </c>
      <c r="N10881" s="6" t="s">
        <v>1125</v>
      </c>
      <c r="O10881" t="str">
        <f t="shared" si="9"/>
        <v>FLAC</v>
      </c>
      <c r="P10881">
        <v>2026</v>
      </c>
      <c r="Q10881" s="2" t="s">
        <v>1343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_xlfn.XLOOKUP(B10882,[1]Projeto!$B:$B,[1]Projeto!$P:$P)</f>
        <v>Lançada</v>
      </c>
      <c r="M10882" s="6">
        <v>701203</v>
      </c>
      <c r="N10882" s="6" t="s">
        <v>1125</v>
      </c>
      <c r="O10882" t="str">
        <f t="shared" si="9"/>
        <v>FLAC</v>
      </c>
      <c r="P10882">
        <v>2026</v>
      </c>
      <c r="Q10882" s="2" t="s">
        <v>1343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_xlfn.XLOOKUP(B10883,[1]Projeto!$B:$B,[1]Projeto!$P:$P)</f>
        <v>Lançada</v>
      </c>
      <c r="M10883" s="6">
        <v>701203</v>
      </c>
      <c r="N10883" s="6" t="s">
        <v>1125</v>
      </c>
      <c r="O10883" t="str">
        <f t="shared" si="9"/>
        <v>FLAC</v>
      </c>
      <c r="P10883">
        <v>2026</v>
      </c>
      <c r="Q10883" s="2" t="s">
        <v>1343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1344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_xlfn.XLOOKUP(B10884,[1]Projeto!$B:$B,[1]Projeto!$P:$P)</f>
        <v>Lançada</v>
      </c>
      <c r="M10884" s="6">
        <v>701203</v>
      </c>
      <c r="N10884" s="6" t="s">
        <v>1125</v>
      </c>
      <c r="O10884" t="str">
        <f t="shared" si="9"/>
        <v>FLAC</v>
      </c>
      <c r="P10884">
        <v>2026</v>
      </c>
      <c r="Q10884" s="2" t="s">
        <v>1343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_xlfn.XLOOKUP(B10885,[1]Projeto!$B:$B,[1]Projeto!$P:$P)</f>
        <v>Lançada</v>
      </c>
      <c r="M10885" s="6">
        <v>701122</v>
      </c>
      <c r="N10885" s="6" t="s">
        <v>1120</v>
      </c>
      <c r="O10885" t="str">
        <f t="shared" si="9"/>
        <v>Nutri</v>
      </c>
      <c r="P10885">
        <v>2026</v>
      </c>
      <c r="Q10885" s="2" t="s">
        <v>1343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_xlfn.XLOOKUP(B10886,[1]Projeto!$B:$B,[1]Projeto!$P:$P)</f>
        <v>Lançada</v>
      </c>
      <c r="M10886" s="6">
        <v>701122</v>
      </c>
      <c r="N10886" s="6" t="s">
        <v>1120</v>
      </c>
      <c r="O10886" t="str">
        <f t="shared" si="9"/>
        <v>Nutri</v>
      </c>
      <c r="P10886">
        <v>2026</v>
      </c>
      <c r="Q10886" s="2" t="s">
        <v>1343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_xlfn.XLOOKUP(B10887,[1]Projeto!$B:$B,[1]Projeto!$P:$P)</f>
        <v>Lançada</v>
      </c>
      <c r="M10887" s="6">
        <v>701203</v>
      </c>
      <c r="N10887" s="6" t="s">
        <v>1125</v>
      </c>
      <c r="O10887" t="str">
        <f t="shared" si="9"/>
        <v>FLAC</v>
      </c>
      <c r="P10887">
        <v>2026</v>
      </c>
      <c r="Q10887" s="2" t="s">
        <v>1343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1344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_xlfn.XLOOKUP(B10888,[1]Projeto!$B:$B,[1]Projeto!$P:$P)</f>
        <v>Lançada</v>
      </c>
      <c r="M10888" s="6">
        <v>701203</v>
      </c>
      <c r="N10888" s="6" t="s">
        <v>1125</v>
      </c>
      <c r="O10888" t="str">
        <f t="shared" si="9"/>
        <v>FLAC</v>
      </c>
      <c r="P10888">
        <v>2026</v>
      </c>
      <c r="Q10888" s="2" t="s">
        <v>1343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_xlfn.XLOOKUP(B10889,[1]Projeto!$B:$B,[1]Projeto!$P:$P)</f>
        <v>Lançada</v>
      </c>
      <c r="M10889" s="6">
        <v>701203</v>
      </c>
      <c r="N10889" s="6" t="s">
        <v>1125</v>
      </c>
      <c r="O10889" t="str">
        <f t="shared" si="9"/>
        <v>FLAC</v>
      </c>
      <c r="P10889">
        <v>2026</v>
      </c>
      <c r="Q10889" s="2" t="s">
        <v>1343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_xlfn.XLOOKUP(B10890,[1]Projeto!$B:$B,[1]Projeto!$P:$P)</f>
        <v>Lançada</v>
      </c>
      <c r="M10890" s="6">
        <v>701203</v>
      </c>
      <c r="N10890" s="6" t="s">
        <v>1125</v>
      </c>
      <c r="O10890" t="str">
        <f t="shared" si="9"/>
        <v>FLAC</v>
      </c>
      <c r="P10890">
        <v>2026</v>
      </c>
      <c r="Q10890" s="2" t="s">
        <v>1343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_xlfn.XLOOKUP(B10891,[1]Projeto!$B:$B,[1]Projeto!$P:$P)</f>
        <v>Lançada</v>
      </c>
      <c r="M10891" s="6">
        <v>701203</v>
      </c>
      <c r="N10891" s="6" t="s">
        <v>1125</v>
      </c>
      <c r="O10891" t="str">
        <f t="shared" si="9"/>
        <v>FLAC</v>
      </c>
      <c r="P10891">
        <v>2026</v>
      </c>
      <c r="Q10891" s="2" t="s">
        <v>1343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_xlfn.XLOOKUP(B10892,[1]Projeto!$B:$B,[1]Projeto!$P:$P)</f>
        <v>Lançada</v>
      </c>
      <c r="M10892" s="6">
        <v>701203</v>
      </c>
      <c r="N10892" s="6" t="s">
        <v>1125</v>
      </c>
      <c r="O10892" t="str">
        <f t="shared" si="9"/>
        <v>FLAC</v>
      </c>
      <c r="P10892">
        <v>2026</v>
      </c>
      <c r="Q10892" s="2" t="s">
        <v>1343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_xlfn.XLOOKUP(B10893,[1]Projeto!$B:$B,[1]Projeto!$P:$P)</f>
        <v>Lançada</v>
      </c>
      <c r="M10893" s="6">
        <v>701203</v>
      </c>
      <c r="N10893" s="6" t="s">
        <v>1125</v>
      </c>
      <c r="O10893" t="str">
        <f t="shared" si="9"/>
        <v>FLAC</v>
      </c>
      <c r="P10893">
        <v>2026</v>
      </c>
      <c r="Q10893" s="2" t="s">
        <v>1343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_xlfn.XLOOKUP(B10894,[1]Projeto!$B:$B,[1]Projeto!$P:$P)</f>
        <v>Lançada</v>
      </c>
      <c r="M10894" s="6">
        <v>701203</v>
      </c>
      <c r="N10894" s="6" t="s">
        <v>1125</v>
      </c>
      <c r="O10894" t="str">
        <f t="shared" si="9"/>
        <v>FLAC</v>
      </c>
      <c r="P10894">
        <v>2026</v>
      </c>
      <c r="Q10894" s="2" t="s">
        <v>1343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_xlfn.XLOOKUP(B10895,[1]Projeto!$B:$B,[1]Projeto!$P:$P)</f>
        <v>Lançada</v>
      </c>
      <c r="M10895" s="6">
        <v>701203</v>
      </c>
      <c r="N10895" s="6" t="s">
        <v>1125</v>
      </c>
      <c r="O10895" t="str">
        <f t="shared" si="9"/>
        <v>FLAC</v>
      </c>
      <c r="P10895">
        <v>2026</v>
      </c>
      <c r="Q10895" s="2" t="s">
        <v>1343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_xlfn.XLOOKUP(B10896,[1]Projeto!$B:$B,[1]Projeto!$P:$P)</f>
        <v>Lançada</v>
      </c>
      <c r="M10896" s="6">
        <v>701203</v>
      </c>
      <c r="N10896" s="6" t="s">
        <v>1125</v>
      </c>
      <c r="O10896" t="str">
        <f t="shared" si="9"/>
        <v>FLAC</v>
      </c>
      <c r="P10896">
        <v>2026</v>
      </c>
      <c r="Q10896" s="2" t="s">
        <v>1343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_xlfn.XLOOKUP(B10897,[1]Projeto!$B:$B,[1]Projeto!$P:$P)</f>
        <v>Lançada</v>
      </c>
      <c r="M10897" s="6">
        <v>701203</v>
      </c>
      <c r="N10897" s="6" t="s">
        <v>1125</v>
      </c>
      <c r="O10897" t="str">
        <f t="shared" si="9"/>
        <v>FLAC</v>
      </c>
      <c r="P10897">
        <v>2026</v>
      </c>
      <c r="Q10897" s="2" t="s">
        <v>1343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_xlfn.XLOOKUP(B10898,[1]Projeto!$B:$B,[1]Projeto!$P:$P)</f>
        <v>Lançada</v>
      </c>
      <c r="M10898" s="6">
        <v>701203</v>
      </c>
      <c r="N10898" s="6" t="s">
        <v>1125</v>
      </c>
      <c r="O10898" t="str">
        <f t="shared" si="9"/>
        <v>FLAC</v>
      </c>
      <c r="P10898">
        <v>2026</v>
      </c>
      <c r="Q10898" s="2" t="s">
        <v>1343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_xlfn.XLOOKUP(B10899,[1]Projeto!$B:$B,[1]Projeto!$P:$P)</f>
        <v>Lançada</v>
      </c>
      <c r="M10899" s="6">
        <v>701203</v>
      </c>
      <c r="N10899" s="6" t="s">
        <v>1125</v>
      </c>
      <c r="O10899" t="str">
        <f t="shared" si="9"/>
        <v>FLAC</v>
      </c>
      <c r="P10899">
        <v>2026</v>
      </c>
      <c r="Q10899" s="2" t="s">
        <v>1343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_xlfn.XLOOKUP(B10900,[1]Projeto!$B:$B,[1]Projeto!$P:$P)</f>
        <v>Lançada</v>
      </c>
      <c r="M10900" s="6">
        <v>701203</v>
      </c>
      <c r="N10900" s="6" t="s">
        <v>1125</v>
      </c>
      <c r="O10900" t="str">
        <f t="shared" si="9"/>
        <v>FLAC</v>
      </c>
      <c r="P10900">
        <v>2026</v>
      </c>
      <c r="Q10900" s="2" t="s">
        <v>1343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_xlfn.XLOOKUP(B10901,[1]Projeto!$B:$B,[1]Projeto!$P:$P)</f>
        <v>Lançada</v>
      </c>
      <c r="M10901" s="6">
        <v>701203</v>
      </c>
      <c r="N10901" s="6" t="s">
        <v>1125</v>
      </c>
      <c r="O10901" t="str">
        <f t="shared" si="9"/>
        <v>FLAC</v>
      </c>
      <c r="P10901">
        <v>2026</v>
      </c>
      <c r="Q10901" s="2" t="s">
        <v>1343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_xlfn.XLOOKUP(B10902,[1]Projeto!$B:$B,[1]Projeto!$P:$P)</f>
        <v>Lançada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P10902">
        <v>2026</v>
      </c>
      <c r="Q10902" s="2" t="s">
        <v>1343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_xlfn.XLOOKUP(B10903,[1]Projeto!$B:$B,[1]Projeto!$P:$P)</f>
        <v>Lançada</v>
      </c>
      <c r="M10903" s="6">
        <v>701203</v>
      </c>
      <c r="N10903" s="6" t="s">
        <v>1125</v>
      </c>
      <c r="O10903" t="str">
        <f t="shared" si="12"/>
        <v>FLAC</v>
      </c>
      <c r="P10903">
        <v>2026</v>
      </c>
      <c r="Q10903" s="2" t="s">
        <v>1343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1344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_xlfn.XLOOKUP(B10904,[1]Projeto!$B:$B,[1]Projeto!$P:$P)</f>
        <v>Lançada</v>
      </c>
      <c r="M10904" s="6">
        <v>701203</v>
      </c>
      <c r="N10904" s="6" t="s">
        <v>1125</v>
      </c>
      <c r="O10904" t="str">
        <f t="shared" si="12"/>
        <v>FLAC</v>
      </c>
      <c r="P10904">
        <v>2026</v>
      </c>
      <c r="Q10904" s="2" t="s">
        <v>1343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_xlfn.XLOOKUP(B10905,[1]Projeto!$B:$B,[1]Projeto!$P:$P)</f>
        <v>Lançada</v>
      </c>
      <c r="M10905" s="6">
        <v>701203</v>
      </c>
      <c r="N10905" s="6" t="s">
        <v>1125</v>
      </c>
      <c r="O10905" t="str">
        <f t="shared" si="12"/>
        <v>FLAC</v>
      </c>
      <c r="P10905">
        <v>2026</v>
      </c>
      <c r="Q10905" s="2" t="s">
        <v>1343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_xlfn.XLOOKUP(B10906,[1]Projeto!$B:$B,[1]Projeto!$P:$P)</f>
        <v>Lançada</v>
      </c>
      <c r="M10906" s="6">
        <v>701203</v>
      </c>
      <c r="N10906" s="6" t="s">
        <v>1125</v>
      </c>
      <c r="O10906" t="str">
        <f t="shared" si="12"/>
        <v>FLAC</v>
      </c>
      <c r="P10906">
        <v>2026</v>
      </c>
      <c r="Q10906" s="2" t="s">
        <v>1343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_xlfn.XLOOKUP(B10907,[1]Projeto!$B:$B,[1]Projeto!$P:$P)</f>
        <v>Lançada</v>
      </c>
      <c r="M10907" s="6">
        <v>701203</v>
      </c>
      <c r="N10907" s="6" t="s">
        <v>1125</v>
      </c>
      <c r="O10907" t="str">
        <f t="shared" si="12"/>
        <v>FLAC</v>
      </c>
      <c r="P10907">
        <v>2026</v>
      </c>
      <c r="Q10907" s="2" t="s">
        <v>1343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_xlfn.XLOOKUP(B10908,[1]Projeto!$B:$B,[1]Projeto!$P:$P)</f>
        <v>Lançada</v>
      </c>
      <c r="M10908" s="6">
        <v>701203</v>
      </c>
      <c r="N10908" s="6" t="s">
        <v>1125</v>
      </c>
      <c r="O10908" t="str">
        <f t="shared" si="12"/>
        <v>FLAC</v>
      </c>
      <c r="P10908">
        <v>2026</v>
      </c>
      <c r="Q10908" s="2" t="s">
        <v>1343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_xlfn.XLOOKUP(B10909,[1]Projeto!$B:$B,[1]Projeto!$P:$P)</f>
        <v>Lançada</v>
      </c>
      <c r="M10909" s="6">
        <v>701203</v>
      </c>
      <c r="N10909" s="6" t="s">
        <v>1125</v>
      </c>
      <c r="O10909" t="str">
        <f t="shared" si="12"/>
        <v>FLAC</v>
      </c>
      <c r="P10909">
        <v>2026</v>
      </c>
      <c r="Q10909" s="2" t="s">
        <v>1343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_xlfn.XLOOKUP(B10910,[1]Projeto!$B:$B,[1]Projeto!$P:$P)</f>
        <v>Lançada</v>
      </c>
      <c r="M10910" s="6">
        <v>701203</v>
      </c>
      <c r="N10910" s="6" t="s">
        <v>1125</v>
      </c>
      <c r="O10910" t="str">
        <f t="shared" si="12"/>
        <v>FLAC</v>
      </c>
      <c r="P10910">
        <v>2026</v>
      </c>
      <c r="Q10910" s="2" t="s">
        <v>1343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1344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_xlfn.XLOOKUP(B10911,[1]Projeto!$B:$B,[1]Projeto!$P:$P)</f>
        <v>Lançada</v>
      </c>
      <c r="M10911" s="6">
        <v>701203</v>
      </c>
      <c r="N10911" s="6" t="s">
        <v>1125</v>
      </c>
      <c r="O10911" t="str">
        <f t="shared" si="12"/>
        <v>FLAC</v>
      </c>
      <c r="P10911">
        <v>2026</v>
      </c>
      <c r="Q10911" s="2" t="s">
        <v>1343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_xlfn.XLOOKUP(B10912,[1]Projeto!$B:$B,[1]Projeto!$P:$P)</f>
        <v>Lançada</v>
      </c>
      <c r="M10912" s="6">
        <v>701203</v>
      </c>
      <c r="N10912" s="6" t="s">
        <v>1125</v>
      </c>
      <c r="O10912" t="str">
        <f t="shared" si="12"/>
        <v>FLAC</v>
      </c>
      <c r="P10912">
        <v>2026</v>
      </c>
      <c r="Q10912" s="2" t="s">
        <v>1343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_xlfn.XLOOKUP(B10913,[1]Projeto!$B:$B,[1]Projeto!$P:$P)</f>
        <v>Lançada</v>
      </c>
      <c r="M10913" s="6">
        <v>701203</v>
      </c>
      <c r="N10913" s="6" t="s">
        <v>1125</v>
      </c>
      <c r="O10913" t="str">
        <f t="shared" si="12"/>
        <v>FLAC</v>
      </c>
      <c r="P10913">
        <v>2026</v>
      </c>
      <c r="Q10913" s="2" t="s">
        <v>1343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_xlfn.XLOOKUP(B10914,[1]Projeto!$B:$B,[1]Projeto!$P:$P)</f>
        <v>Lançada</v>
      </c>
      <c r="M10914" s="6">
        <v>701203</v>
      </c>
      <c r="N10914" s="6" t="s">
        <v>1125</v>
      </c>
      <c r="O10914" t="str">
        <f t="shared" si="12"/>
        <v>FLAC</v>
      </c>
      <c r="P10914">
        <v>2026</v>
      </c>
      <c r="Q10914" s="2" t="s">
        <v>1343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_xlfn.XLOOKUP(B10915,[1]Projeto!$B:$B,[1]Projeto!$P:$P)</f>
        <v>Lançada</v>
      </c>
      <c r="M10915" s="6">
        <v>701203</v>
      </c>
      <c r="N10915" s="6" t="s">
        <v>1125</v>
      </c>
      <c r="O10915" t="str">
        <f t="shared" si="12"/>
        <v>FLAC</v>
      </c>
      <c r="P10915">
        <v>2026</v>
      </c>
      <c r="Q10915" s="2" t="s">
        <v>1343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_xlfn.XLOOKUP(B10916,[1]Projeto!$B:$B,[1]Projeto!$P:$P)</f>
        <v>Lançada</v>
      </c>
      <c r="M10916" s="6">
        <v>701203</v>
      </c>
      <c r="N10916" s="6" t="s">
        <v>1125</v>
      </c>
      <c r="O10916" t="str">
        <f t="shared" si="12"/>
        <v>FLAC</v>
      </c>
      <c r="P10916">
        <v>2026</v>
      </c>
      <c r="Q10916" s="2" t="s">
        <v>1343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_xlfn.XLOOKUP(B10917,[1]Projeto!$B:$B,[1]Projeto!$P:$P)</f>
        <v>Lançada</v>
      </c>
      <c r="M10917" s="6">
        <v>701203</v>
      </c>
      <c r="N10917" s="6" t="s">
        <v>1125</v>
      </c>
      <c r="O10917" t="str">
        <f t="shared" si="12"/>
        <v>FLAC</v>
      </c>
      <c r="P10917">
        <v>2026</v>
      </c>
      <c r="Q10917" s="2" t="s">
        <v>1343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_xlfn.XLOOKUP(B10918,[1]Projeto!$B:$B,[1]Projeto!$P:$P)</f>
        <v>Lançada</v>
      </c>
      <c r="M10918" s="6">
        <v>701203</v>
      </c>
      <c r="N10918" s="6" t="s">
        <v>1125</v>
      </c>
      <c r="O10918" t="str">
        <f t="shared" si="12"/>
        <v>FLAC</v>
      </c>
      <c r="P10918">
        <v>2026</v>
      </c>
      <c r="Q10918" s="2" t="s">
        <v>1343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_xlfn.XLOOKUP(B10919,[1]Projeto!$B:$B,[1]Projeto!$P:$P)</f>
        <v>Lançada</v>
      </c>
      <c r="M10919" s="6">
        <v>701203</v>
      </c>
      <c r="N10919" s="6" t="s">
        <v>1125</v>
      </c>
      <c r="O10919" t="str">
        <f t="shared" si="12"/>
        <v>FLAC</v>
      </c>
      <c r="P10919">
        <v>2026</v>
      </c>
      <c r="Q10919" s="2" t="s">
        <v>1343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_xlfn.XLOOKUP(B10920,[1]Projeto!$B:$B,[1]Projeto!$P:$P)</f>
        <v>Lançada</v>
      </c>
      <c r="M10920" s="6">
        <v>701203</v>
      </c>
      <c r="N10920" s="6" t="s">
        <v>1125</v>
      </c>
      <c r="O10920" t="str">
        <f t="shared" si="12"/>
        <v>FLAC</v>
      </c>
      <c r="P10920">
        <v>2026</v>
      </c>
      <c r="Q10920" s="2" t="s">
        <v>1343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_xlfn.XLOOKUP(B10921,[1]Projeto!$B:$B,[1]Projeto!$P:$P)</f>
        <v>Lançada</v>
      </c>
      <c r="M10921" s="6">
        <v>701203</v>
      </c>
      <c r="N10921" s="6" t="s">
        <v>1125</v>
      </c>
      <c r="O10921" t="str">
        <f t="shared" si="12"/>
        <v>FLAC</v>
      </c>
      <c r="P10921">
        <v>2026</v>
      </c>
      <c r="Q10921" s="2" t="s">
        <v>1343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_xlfn.XLOOKUP(B10922,[1]Projeto!$B:$B,[1]Projeto!$P:$P)</f>
        <v>Lançada</v>
      </c>
      <c r="M10922" s="6">
        <v>701203</v>
      </c>
      <c r="N10922" s="6" t="s">
        <v>1125</v>
      </c>
      <c r="O10922" t="str">
        <f t="shared" si="12"/>
        <v>FLAC</v>
      </c>
      <c r="P10922">
        <v>2026</v>
      </c>
      <c r="Q10922" s="2" t="s">
        <v>1343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_xlfn.XLOOKUP(B10923,[1]Projeto!$B:$B,[1]Projeto!$P:$P)</f>
        <v>Lançada</v>
      </c>
      <c r="M10923" s="6">
        <v>701203</v>
      </c>
      <c r="N10923" s="6" t="s">
        <v>1125</v>
      </c>
      <c r="O10923" t="str">
        <f t="shared" si="12"/>
        <v>FLAC</v>
      </c>
      <c r="P10923">
        <v>2026</v>
      </c>
      <c r="Q10923" s="2" t="s">
        <v>1343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_xlfn.XLOOKUP(B10924,[1]Projeto!$B:$B,[1]Projeto!$P:$P)</f>
        <v>Lançada</v>
      </c>
      <c r="M10924" s="6">
        <v>701203</v>
      </c>
      <c r="N10924" s="6" t="s">
        <v>1125</v>
      </c>
      <c r="O10924" t="str">
        <f t="shared" si="12"/>
        <v>FLAC</v>
      </c>
      <c r="P10924">
        <v>2026</v>
      </c>
      <c r="Q10924" s="2" t="s">
        <v>1343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_xlfn.XLOOKUP(B10925,[1]Projeto!$B:$B,[1]Projeto!$P:$P)</f>
        <v>Lançada</v>
      </c>
      <c r="M10925" s="6">
        <v>701203</v>
      </c>
      <c r="N10925" s="6" t="s">
        <v>1125</v>
      </c>
      <c r="O10925" t="str">
        <f t="shared" si="12"/>
        <v>FLAC</v>
      </c>
      <c r="P10925">
        <v>2026</v>
      </c>
      <c r="Q10925" s="2" t="s">
        <v>1343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_xlfn.XLOOKUP(B10926,[1]Projeto!$B:$B,[1]Projeto!$P:$P)</f>
        <v>Lançada</v>
      </c>
      <c r="M10926" s="6">
        <v>701203</v>
      </c>
      <c r="N10926" s="6" t="s">
        <v>1125</v>
      </c>
      <c r="O10926" t="str">
        <f t="shared" si="12"/>
        <v>FLAC</v>
      </c>
      <c r="P10926">
        <v>2026</v>
      </c>
      <c r="Q10926" s="2" t="s">
        <v>1343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1344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_xlfn.XLOOKUP(B10927,[1]Projeto!$B:$B,[1]Projeto!$P:$P)</f>
        <v>Lançada</v>
      </c>
      <c r="M10927" s="6">
        <v>701203</v>
      </c>
      <c r="N10927" s="6" t="s">
        <v>1125</v>
      </c>
      <c r="O10927" t="str">
        <f t="shared" si="12"/>
        <v>FLAC</v>
      </c>
      <c r="P10927">
        <v>2026</v>
      </c>
      <c r="Q10927" s="2" t="s">
        <v>1343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1344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_xlfn.XLOOKUP(B10928,[1]Projeto!$B:$B,[1]Projeto!$P:$P)</f>
        <v>Lançada</v>
      </c>
      <c r="M10928" s="6">
        <v>701203</v>
      </c>
      <c r="N10928" s="6" t="s">
        <v>1125</v>
      </c>
      <c r="O10928" t="str">
        <f t="shared" si="12"/>
        <v>FLAC</v>
      </c>
      <c r="P10928">
        <v>2026</v>
      </c>
      <c r="Q10928" s="2" t="s">
        <v>1343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_xlfn.XLOOKUP(B10929,[1]Projeto!$B:$B,[1]Projeto!$P:$P)</f>
        <v>Lançada</v>
      </c>
      <c r="M10929" s="6">
        <v>701203</v>
      </c>
      <c r="N10929" s="6" t="s">
        <v>1125</v>
      </c>
      <c r="O10929" t="str">
        <f t="shared" si="12"/>
        <v>FLAC</v>
      </c>
      <c r="P10929">
        <v>2026</v>
      </c>
      <c r="Q10929" s="2" t="s">
        <v>1343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1344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_xlfn.XLOOKUP(B10930,[1]Projeto!$B:$B,[1]Projeto!$P:$P)</f>
        <v>Lançada</v>
      </c>
      <c r="M10930" s="6">
        <v>701203</v>
      </c>
      <c r="N10930" s="6" t="s">
        <v>1125</v>
      </c>
      <c r="O10930" t="str">
        <f t="shared" si="12"/>
        <v>FLAC</v>
      </c>
      <c r="P10930">
        <v>2026</v>
      </c>
      <c r="Q10930" s="2" t="s">
        <v>1343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1344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_xlfn.XLOOKUP(B10931,[1]Projeto!$B:$B,[1]Projeto!$P:$P)</f>
        <v>Lançada</v>
      </c>
      <c r="M10931" s="6">
        <v>701203</v>
      </c>
      <c r="N10931" s="6" t="s">
        <v>1125</v>
      </c>
      <c r="O10931" t="str">
        <f t="shared" si="12"/>
        <v>FLAC</v>
      </c>
      <c r="P10931">
        <v>2026</v>
      </c>
      <c r="Q10931" s="2" t="s">
        <v>1343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_xlfn.XLOOKUP(B10932,[1]Projeto!$B:$B,[1]Projeto!$P:$P)</f>
        <v>Lançada</v>
      </c>
      <c r="M10932" s="6">
        <v>701203</v>
      </c>
      <c r="N10932" s="6" t="s">
        <v>1125</v>
      </c>
      <c r="O10932" t="str">
        <f t="shared" si="12"/>
        <v>FLAC</v>
      </c>
      <c r="P10932">
        <v>2026</v>
      </c>
      <c r="Q10932" s="2" t="s">
        <v>1343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1344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_xlfn.XLOOKUP(B10933,[1]Projeto!$B:$B,[1]Projeto!$P:$P)</f>
        <v>Lançada</v>
      </c>
      <c r="M10933" s="6">
        <v>701203</v>
      </c>
      <c r="N10933" s="6" t="s">
        <v>1125</v>
      </c>
      <c r="O10933" t="str">
        <f t="shared" si="12"/>
        <v>FLAC</v>
      </c>
      <c r="P10933">
        <v>2026</v>
      </c>
      <c r="Q10933" s="2" t="s">
        <v>1343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1344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_xlfn.XLOOKUP(B10934,[1]Projeto!$B:$B,[1]Projeto!$P:$P)</f>
        <v>Lançada</v>
      </c>
      <c r="M10934" s="6">
        <v>701203</v>
      </c>
      <c r="N10934" s="6" t="s">
        <v>1125</v>
      </c>
      <c r="O10934" t="str">
        <f t="shared" si="12"/>
        <v>FLAC</v>
      </c>
      <c r="P10934">
        <v>2026</v>
      </c>
      <c r="Q10934" s="2" t="s">
        <v>1343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1344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_xlfn.XLOOKUP(B10935,[1]Projeto!$B:$B,[1]Projeto!$P:$P)</f>
        <v>Lançada</v>
      </c>
      <c r="M10935" s="6">
        <v>701203</v>
      </c>
      <c r="N10935" s="6" t="s">
        <v>1125</v>
      </c>
      <c r="O10935" t="str">
        <f t="shared" si="12"/>
        <v>FLAC</v>
      </c>
      <c r="P10935">
        <v>2026</v>
      </c>
      <c r="Q10935" s="2" t="s">
        <v>1343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1344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_xlfn.XLOOKUP(B10936,[1]Projeto!$B:$B,[1]Projeto!$P:$P)</f>
        <v>Lançada</v>
      </c>
      <c r="M10936" s="6">
        <v>701203</v>
      </c>
      <c r="N10936" s="6" t="s">
        <v>1125</v>
      </c>
      <c r="O10936" t="str">
        <f t="shared" si="12"/>
        <v>FLAC</v>
      </c>
      <c r="P10936">
        <v>2026</v>
      </c>
      <c r="Q10936" s="2" t="s">
        <v>1343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_xlfn.XLOOKUP(B10937,[1]Projeto!$B:$B,[1]Projeto!$P:$P)</f>
        <v>Lançada</v>
      </c>
      <c r="M10937" s="6">
        <v>701203</v>
      </c>
      <c r="N10937" s="6" t="s">
        <v>1125</v>
      </c>
      <c r="O10937" t="str">
        <f t="shared" si="12"/>
        <v>FLAC</v>
      </c>
      <c r="P10937">
        <v>2026</v>
      </c>
      <c r="Q10937" s="2" t="s">
        <v>1343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_xlfn.XLOOKUP(B10938,[1]Projeto!$B:$B,[1]Projeto!$P:$P)</f>
        <v>Lançada</v>
      </c>
      <c r="M10938" s="6">
        <v>701203</v>
      </c>
      <c r="N10938" s="6" t="s">
        <v>1125</v>
      </c>
      <c r="O10938" t="str">
        <f t="shared" si="12"/>
        <v>FLAC</v>
      </c>
      <c r="P10938">
        <v>2026</v>
      </c>
      <c r="Q10938" s="2" t="s">
        <v>1343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_xlfn.XLOOKUP(B10939,[1]Projeto!$B:$B,[1]Projeto!$P:$P)</f>
        <v>Lançada</v>
      </c>
      <c r="M10939" s="6">
        <v>701203</v>
      </c>
      <c r="N10939" s="6" t="s">
        <v>1125</v>
      </c>
      <c r="O10939" t="str">
        <f t="shared" si="12"/>
        <v>FLAC</v>
      </c>
      <c r="P10939">
        <v>2026</v>
      </c>
      <c r="Q10939" s="2" t="s">
        <v>1343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_xlfn.XLOOKUP(B10940,[1]Projeto!$B:$B,[1]Projeto!$P:$P)</f>
        <v>Lançada</v>
      </c>
      <c r="M10940" s="6">
        <v>701203</v>
      </c>
      <c r="N10940" s="6" t="s">
        <v>1125</v>
      </c>
      <c r="O10940" t="str">
        <f t="shared" si="12"/>
        <v>FLAC</v>
      </c>
      <c r="P10940">
        <v>2026</v>
      </c>
      <c r="Q10940" s="2" t="s">
        <v>1343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_xlfn.XLOOKUP(B10941,[1]Projeto!$B:$B,[1]Projeto!$P:$P)</f>
        <v>Lançada</v>
      </c>
      <c r="M10941" s="6">
        <v>701203</v>
      </c>
      <c r="N10941" s="6" t="s">
        <v>1125</v>
      </c>
      <c r="O10941" t="str">
        <f t="shared" si="12"/>
        <v>FLAC</v>
      </c>
      <c r="P10941">
        <v>2026</v>
      </c>
      <c r="Q10941" s="2" t="s">
        <v>1343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_xlfn.XLOOKUP(B10942,[1]Projeto!$B:$B,[1]Projeto!$P:$P)</f>
        <v>Lançada</v>
      </c>
      <c r="M10942" s="6">
        <v>701122</v>
      </c>
      <c r="N10942" s="6" t="s">
        <v>1120</v>
      </c>
      <c r="O10942" t="str">
        <f t="shared" si="12"/>
        <v>Nutri</v>
      </c>
      <c r="P10942">
        <v>2026</v>
      </c>
      <c r="Q10942" s="2" t="s">
        <v>1343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_xlfn.XLOOKUP(B10943,[1]Projeto!$B:$B,[1]Projeto!$P:$P)</f>
        <v>Lançada</v>
      </c>
      <c r="M10943" s="6">
        <v>701122</v>
      </c>
      <c r="N10943" s="6" t="s">
        <v>1120</v>
      </c>
      <c r="O10943" t="str">
        <f t="shared" si="12"/>
        <v>Nutri</v>
      </c>
      <c r="P10943">
        <v>2026</v>
      </c>
      <c r="Q10943" s="2" t="s">
        <v>1343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1344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_xlfn.XLOOKUP(B10944,[1]Projeto!$B:$B,[1]Projeto!$P:$P)</f>
        <v>Lançada</v>
      </c>
      <c r="M10944" s="6">
        <v>701203</v>
      </c>
      <c r="N10944" s="6" t="s">
        <v>1125</v>
      </c>
      <c r="O10944" t="str">
        <f t="shared" si="12"/>
        <v>FLAC</v>
      </c>
      <c r="P10944">
        <v>2026</v>
      </c>
      <c r="Q10944" s="2" t="s">
        <v>1343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_xlfn.XLOOKUP(B10945,[1]Projeto!$B:$B,[1]Projeto!$P:$P)</f>
        <v>Lançada</v>
      </c>
      <c r="M10945" s="6">
        <v>701203</v>
      </c>
      <c r="N10945" s="6" t="s">
        <v>1125</v>
      </c>
      <c r="O10945" t="str">
        <f t="shared" si="12"/>
        <v>FLAC</v>
      </c>
      <c r="P10945">
        <v>2026</v>
      </c>
      <c r="Q10945" s="2" t="s">
        <v>1343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_xlfn.XLOOKUP(B10946,[1]Projeto!$B:$B,[1]Projeto!$P:$P)</f>
        <v>Lançada</v>
      </c>
      <c r="M10946" s="6">
        <v>701203</v>
      </c>
      <c r="N10946" s="6" t="s">
        <v>1125</v>
      </c>
      <c r="O10946" t="str">
        <f t="shared" si="12"/>
        <v>FLAC</v>
      </c>
      <c r="P10946">
        <v>2026</v>
      </c>
      <c r="Q10946" s="2" t="s">
        <v>1343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_xlfn.XLOOKUP(B10947,[1]Projeto!$B:$B,[1]Projeto!$P:$P)</f>
        <v>Lançada</v>
      </c>
      <c r="M10947" s="6">
        <v>701203</v>
      </c>
      <c r="N10947" s="6" t="s">
        <v>1125</v>
      </c>
      <c r="O10947" t="str">
        <f t="shared" si="12"/>
        <v>FLAC</v>
      </c>
      <c r="P10947">
        <v>2026</v>
      </c>
      <c r="Q10947" s="2" t="s">
        <v>1343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_xlfn.XLOOKUP(B10948,[1]Projeto!$B:$B,[1]Projeto!$P:$P)</f>
        <v>Lançada</v>
      </c>
      <c r="M10948" s="6">
        <v>701203</v>
      </c>
      <c r="N10948" s="6" t="s">
        <v>1125</v>
      </c>
      <c r="O10948" t="str">
        <f t="shared" si="12"/>
        <v>FLAC</v>
      </c>
      <c r="P10948">
        <v>2026</v>
      </c>
      <c r="Q10948" s="2" t="s">
        <v>1343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_xlfn.XLOOKUP(B10949,[1]Projeto!$B:$B,[1]Projeto!$P:$P)</f>
        <v>Lançada</v>
      </c>
      <c r="M10949" s="6">
        <v>701203</v>
      </c>
      <c r="N10949" s="6" t="s">
        <v>1125</v>
      </c>
      <c r="O10949" t="str">
        <f t="shared" si="12"/>
        <v>FLAC</v>
      </c>
      <c r="P10949">
        <v>2026</v>
      </c>
      <c r="Q10949" s="2" t="s">
        <v>1343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_xlfn.XLOOKUP(B10950,[1]Projeto!$B:$B,[1]Projeto!$P:$P)</f>
        <v>Lançada</v>
      </c>
      <c r="M10950" s="6">
        <v>701203</v>
      </c>
      <c r="N10950" s="6" t="s">
        <v>1125</v>
      </c>
      <c r="O10950" t="str">
        <f t="shared" si="12"/>
        <v>FLAC</v>
      </c>
      <c r="P10950">
        <v>2026</v>
      </c>
      <c r="Q10950" s="2" t="s">
        <v>1343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_xlfn.XLOOKUP(B10951,[1]Projeto!$B:$B,[1]Projeto!$P:$P)</f>
        <v>Lançada</v>
      </c>
      <c r="M10951" s="6">
        <v>701203</v>
      </c>
      <c r="N10951" s="6" t="s">
        <v>1125</v>
      </c>
      <c r="O10951" t="str">
        <f t="shared" si="12"/>
        <v>FLAC</v>
      </c>
      <c r="P10951">
        <v>2026</v>
      </c>
      <c r="Q10951" s="2" t="s">
        <v>1343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_xlfn.XLOOKUP(B10952,[1]Projeto!$B:$B,[1]Projeto!$P:$P)</f>
        <v>Lançada</v>
      </c>
      <c r="M10952" s="6">
        <v>701203</v>
      </c>
      <c r="N10952" s="6" t="s">
        <v>1125</v>
      </c>
      <c r="O10952" t="str">
        <f t="shared" si="12"/>
        <v>FLAC</v>
      </c>
      <c r="P10952">
        <v>2026</v>
      </c>
      <c r="Q10952" s="2" t="s">
        <v>1343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_xlfn.XLOOKUP(B10953,[1]Projeto!$B:$B,[1]Projeto!$P:$P)</f>
        <v>Lançada</v>
      </c>
      <c r="M10953" s="6">
        <v>701203</v>
      </c>
      <c r="N10953" s="6" t="s">
        <v>1125</v>
      </c>
      <c r="O10953" t="str">
        <f t="shared" si="12"/>
        <v>FLAC</v>
      </c>
      <c r="P10953">
        <v>2026</v>
      </c>
      <c r="Q10953" s="2" t="s">
        <v>1343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_xlfn.XLOOKUP(B10954,[1]Projeto!$B:$B,[1]Projeto!$P:$P)</f>
        <v>Lançada</v>
      </c>
      <c r="M10954" s="6">
        <v>701203</v>
      </c>
      <c r="N10954" s="6" t="s">
        <v>1125</v>
      </c>
      <c r="O10954" t="str">
        <f t="shared" si="12"/>
        <v>FLAC</v>
      </c>
      <c r="P10954">
        <v>2026</v>
      </c>
      <c r="Q10954" s="2" t="s">
        <v>1343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_xlfn.XLOOKUP(B10955,[1]Projeto!$B:$B,[1]Projeto!$P:$P)</f>
        <v>Lançada</v>
      </c>
      <c r="M10955" s="6">
        <v>701203</v>
      </c>
      <c r="N10955" s="6" t="s">
        <v>1125</v>
      </c>
      <c r="O10955" t="str">
        <f t="shared" si="12"/>
        <v>FLAC</v>
      </c>
      <c r="P10955">
        <v>2026</v>
      </c>
      <c r="Q10955" s="2" t="s">
        <v>1343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1344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_xlfn.XLOOKUP(B10956,[1]Projeto!$B:$B,[1]Projeto!$P:$P)</f>
        <v>Lançada</v>
      </c>
      <c r="M10956" s="6">
        <v>701203</v>
      </c>
      <c r="N10956" s="6" t="s">
        <v>1125</v>
      </c>
      <c r="O10956" t="str">
        <f t="shared" si="12"/>
        <v>FLAC</v>
      </c>
      <c r="P10956">
        <v>2026</v>
      </c>
      <c r="Q10956" s="2" t="s">
        <v>1343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1344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_xlfn.XLOOKUP(B10957,[1]Projeto!$B:$B,[1]Projeto!$P:$P)</f>
        <v>Lançada</v>
      </c>
      <c r="M10957" s="6">
        <v>701203</v>
      </c>
      <c r="N10957" s="6" t="s">
        <v>1125</v>
      </c>
      <c r="O10957" t="str">
        <f t="shared" si="12"/>
        <v>FLAC</v>
      </c>
      <c r="P10957">
        <v>2026</v>
      </c>
      <c r="Q10957" s="2" t="s">
        <v>1343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1344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_xlfn.XLOOKUP(B10958,[1]Projeto!$B:$B,[1]Projeto!$P:$P)</f>
        <v>Lançada</v>
      </c>
      <c r="M10958" s="6">
        <v>701203</v>
      </c>
      <c r="N10958" s="6" t="s">
        <v>1125</v>
      </c>
      <c r="O10958" t="str">
        <f t="shared" si="12"/>
        <v>FLAC</v>
      </c>
      <c r="P10958">
        <v>2026</v>
      </c>
      <c r="Q10958" s="2" t="s">
        <v>1343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1344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_xlfn.XLOOKUP(B10959,[1]Projeto!$B:$B,[1]Projeto!$P:$P)</f>
        <v>Lançada</v>
      </c>
      <c r="M10959" s="6">
        <v>701203</v>
      </c>
      <c r="N10959" s="6" t="s">
        <v>1125</v>
      </c>
      <c r="O10959" t="str">
        <f t="shared" si="12"/>
        <v>FLAC</v>
      </c>
      <c r="P10959">
        <v>2026</v>
      </c>
      <c r="Q10959" s="2" t="s">
        <v>1343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_xlfn.XLOOKUP(B10960,[1]Projeto!$B:$B,[1]Projeto!$P:$P)</f>
        <v>Lançada</v>
      </c>
      <c r="M10960" s="6">
        <v>701203</v>
      </c>
      <c r="N10960" s="6" t="s">
        <v>1125</v>
      </c>
      <c r="O10960" t="str">
        <f t="shared" si="12"/>
        <v>FLAC</v>
      </c>
      <c r="P10960">
        <v>2026</v>
      </c>
      <c r="Q10960" s="2" t="s">
        <v>1343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_xlfn.XLOOKUP(B10961,[1]Projeto!$B:$B,[1]Projeto!$P:$P)</f>
        <v>Lançada</v>
      </c>
      <c r="M10961" s="6">
        <v>701203</v>
      </c>
      <c r="N10961" s="6" t="s">
        <v>1125</v>
      </c>
      <c r="O10961" t="str">
        <f t="shared" si="12"/>
        <v>FLAC</v>
      </c>
      <c r="P10961">
        <v>2026</v>
      </c>
      <c r="Q10961" s="2" t="s">
        <v>1343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_xlfn.XLOOKUP(B10962,[1]Projeto!$B:$B,[1]Projeto!$P:$P)</f>
        <v>Lançada</v>
      </c>
      <c r="M10962" s="6">
        <v>701203</v>
      </c>
      <c r="N10962" s="6" t="s">
        <v>1125</v>
      </c>
      <c r="O10962" t="str">
        <f t="shared" si="12"/>
        <v>FLAC</v>
      </c>
      <c r="P10962">
        <v>2026</v>
      </c>
      <c r="Q10962" s="2" t="s">
        <v>1343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1344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_xlfn.XLOOKUP(B10963,[1]Projeto!$B:$B,[1]Projeto!$P:$P)</f>
        <v>Lançada</v>
      </c>
      <c r="M10963" s="6">
        <v>701203</v>
      </c>
      <c r="N10963" s="6" t="s">
        <v>1125</v>
      </c>
      <c r="O10963" t="str">
        <f t="shared" si="12"/>
        <v>FLAC</v>
      </c>
      <c r="P10963">
        <v>2026</v>
      </c>
      <c r="Q10963" s="2" t="s">
        <v>1343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_xlfn.XLOOKUP(B10964,[1]Projeto!$B:$B,[1]Projeto!$P:$P)</f>
        <v>Lançada</v>
      </c>
      <c r="M10964" s="6">
        <v>701203</v>
      </c>
      <c r="N10964" s="6" t="s">
        <v>1125</v>
      </c>
      <c r="O10964" t="str">
        <f t="shared" si="12"/>
        <v>FLAC</v>
      </c>
      <c r="P10964">
        <v>2026</v>
      </c>
      <c r="Q10964" s="2" t="s">
        <v>1343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_xlfn.XLOOKUP(B10965,[1]Projeto!$B:$B,[1]Projeto!$P:$P)</f>
        <v>Lançada</v>
      </c>
      <c r="M10965" s="6">
        <v>701203</v>
      </c>
      <c r="N10965" s="6" t="s">
        <v>1125</v>
      </c>
      <c r="O10965" t="str">
        <f t="shared" si="12"/>
        <v>FLAC</v>
      </c>
      <c r="P10965">
        <v>2026</v>
      </c>
      <c r="Q10965" s="2" t="s">
        <v>1343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_xlfn.XLOOKUP(B10966,[1]Projeto!$B:$B,[1]Projeto!$P:$P)</f>
        <v>Lançada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P10966">
        <v>2026</v>
      </c>
      <c r="Q10966" s="2" t="s">
        <v>1343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1349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_xlfn.XLOOKUP(B10967,[1]Projeto!$B:$B,[1]Projeto!$P:$P)</f>
        <v>Lançada</v>
      </c>
      <c r="M10967" s="6">
        <v>701203</v>
      </c>
      <c r="N10967" s="6" t="s">
        <v>1125</v>
      </c>
      <c r="O10967" t="str">
        <f t="shared" si="15"/>
        <v>FLAC</v>
      </c>
      <c r="P10967">
        <v>2026</v>
      </c>
      <c r="Q10967" s="2" t="s">
        <v>1343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_xlfn.XLOOKUP(B10968,[1]Projeto!$B:$B,[1]Projeto!$P:$P)</f>
        <v>Lançada</v>
      </c>
      <c r="M10968" s="6">
        <v>701203</v>
      </c>
      <c r="N10968" s="6" t="s">
        <v>1125</v>
      </c>
      <c r="O10968" t="str">
        <f t="shared" si="15"/>
        <v>FLAC</v>
      </c>
      <c r="P10968">
        <v>2026</v>
      </c>
      <c r="Q10968" s="2" t="s">
        <v>1343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_xlfn.XLOOKUP(B10969,[1]Projeto!$B:$B,[1]Projeto!$P:$P)</f>
        <v>Lançada</v>
      </c>
      <c r="M10969" s="6">
        <v>701203</v>
      </c>
      <c r="N10969" s="6" t="s">
        <v>1125</v>
      </c>
      <c r="O10969" t="str">
        <f t="shared" si="15"/>
        <v>FLAC</v>
      </c>
      <c r="P10969">
        <v>2026</v>
      </c>
      <c r="Q10969" s="2" t="s">
        <v>1343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_xlfn.XLOOKUP(B10970,[1]Projeto!$B:$B,[1]Projeto!$P:$P)</f>
        <v>Lançada</v>
      </c>
      <c r="M10970" s="6">
        <v>701203</v>
      </c>
      <c r="N10970" s="6" t="s">
        <v>1125</v>
      </c>
      <c r="O10970" t="str">
        <f t="shared" si="15"/>
        <v>FLAC</v>
      </c>
      <c r="P10970">
        <v>2026</v>
      </c>
      <c r="Q10970" s="2" t="s">
        <v>1343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_xlfn.XLOOKUP(B10971,[1]Projeto!$B:$B,[1]Projeto!$P:$P)</f>
        <v>Lançada</v>
      </c>
      <c r="M10971" s="6">
        <v>701203</v>
      </c>
      <c r="N10971" s="6" t="s">
        <v>1125</v>
      </c>
      <c r="O10971" t="str">
        <f t="shared" si="15"/>
        <v>FLAC</v>
      </c>
      <c r="P10971">
        <v>2026</v>
      </c>
      <c r="Q10971" s="2" t="s">
        <v>1343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1344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_xlfn.XLOOKUP(B10972,[1]Projeto!$B:$B,[1]Projeto!$P:$P)</f>
        <v>Lançada</v>
      </c>
      <c r="M10972" s="6">
        <v>701203</v>
      </c>
      <c r="N10972" s="6" t="s">
        <v>1125</v>
      </c>
      <c r="O10972" t="str">
        <f t="shared" si="15"/>
        <v>FLAC</v>
      </c>
      <c r="P10972">
        <v>2026</v>
      </c>
      <c r="Q10972" s="2" t="s">
        <v>1343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1344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_xlfn.XLOOKUP(B10973,[1]Projeto!$B:$B,[1]Projeto!$P:$P)</f>
        <v>Lançada</v>
      </c>
      <c r="M10973" s="6">
        <v>701203</v>
      </c>
      <c r="N10973" s="6" t="s">
        <v>1125</v>
      </c>
      <c r="O10973" t="str">
        <f t="shared" si="15"/>
        <v>FLAC</v>
      </c>
      <c r="P10973">
        <v>2026</v>
      </c>
      <c r="Q10973" s="2" t="s">
        <v>1343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1344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_xlfn.XLOOKUP(B10974,[1]Projeto!$B:$B,[1]Projeto!$P:$P)</f>
        <v>Lançada</v>
      </c>
      <c r="M10974" s="6">
        <v>701203</v>
      </c>
      <c r="N10974" s="6" t="s">
        <v>1125</v>
      </c>
      <c r="O10974" t="str">
        <f t="shared" si="15"/>
        <v>FLAC</v>
      </c>
      <c r="P10974">
        <v>2026</v>
      </c>
      <c r="Q10974" s="2" t="s">
        <v>1343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_xlfn.XLOOKUP(B10975,[1]Projeto!$B:$B,[1]Projeto!$P:$P)</f>
        <v>Lançada</v>
      </c>
      <c r="M10975" s="6">
        <v>701203</v>
      </c>
      <c r="N10975" s="6" t="s">
        <v>1125</v>
      </c>
      <c r="O10975" t="str">
        <f t="shared" si="15"/>
        <v>FLAC</v>
      </c>
      <c r="P10975">
        <v>2026</v>
      </c>
      <c r="Q10975" s="2" t="s">
        <v>1343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_xlfn.XLOOKUP(B10976,[1]Projeto!$B:$B,[1]Projeto!$P:$P)</f>
        <v>Lançada</v>
      </c>
      <c r="M10976" s="6">
        <v>701203</v>
      </c>
      <c r="N10976" s="6" t="s">
        <v>1125</v>
      </c>
      <c r="O10976" t="str">
        <f t="shared" si="15"/>
        <v>FLAC</v>
      </c>
      <c r="P10976">
        <v>2026</v>
      </c>
      <c r="Q10976" s="2" t="s">
        <v>1343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_xlfn.XLOOKUP(B10977,[1]Projeto!$B:$B,[1]Projeto!$P:$P)</f>
        <v>Lançada</v>
      </c>
      <c r="M10977" s="6">
        <v>701203</v>
      </c>
      <c r="N10977" s="6" t="s">
        <v>1125</v>
      </c>
      <c r="O10977" t="str">
        <f t="shared" si="15"/>
        <v>FLAC</v>
      </c>
      <c r="P10977">
        <v>2026</v>
      </c>
      <c r="Q10977" s="2" t="s">
        <v>1343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_xlfn.XLOOKUP(B10978,[1]Projeto!$B:$B,[1]Projeto!$P:$P)</f>
        <v>Lançada</v>
      </c>
      <c r="M10978" s="6">
        <v>701203</v>
      </c>
      <c r="N10978" s="6" t="s">
        <v>1125</v>
      </c>
      <c r="O10978" t="str">
        <f t="shared" si="15"/>
        <v>FLAC</v>
      </c>
      <c r="P10978">
        <v>2026</v>
      </c>
      <c r="Q10978" s="2" t="s">
        <v>1343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_xlfn.XLOOKUP(B10979,[1]Projeto!$B:$B,[1]Projeto!$P:$P)</f>
        <v>Lançada</v>
      </c>
      <c r="M10979" s="6">
        <v>701203</v>
      </c>
      <c r="N10979" s="6" t="s">
        <v>1125</v>
      </c>
      <c r="O10979" t="str">
        <f t="shared" si="15"/>
        <v>FLAC</v>
      </c>
      <c r="P10979">
        <v>2026</v>
      </c>
      <c r="Q10979" s="2" t="s">
        <v>1343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_xlfn.XLOOKUP(B10980,[1]Projeto!$B:$B,[1]Projeto!$P:$P)</f>
        <v>Lançada</v>
      </c>
      <c r="M10980" s="6">
        <v>701203</v>
      </c>
      <c r="N10980" s="6" t="s">
        <v>1125</v>
      </c>
      <c r="O10980" t="str">
        <f t="shared" si="15"/>
        <v>FLAC</v>
      </c>
      <c r="P10980">
        <v>2026</v>
      </c>
      <c r="Q10980" s="2" t="s">
        <v>1343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_xlfn.XLOOKUP(B10981,[1]Projeto!$B:$B,[1]Projeto!$P:$P)</f>
        <v>Lançada</v>
      </c>
      <c r="M10981" s="6">
        <v>701203</v>
      </c>
      <c r="N10981" s="6" t="s">
        <v>1125</v>
      </c>
      <c r="O10981" t="str">
        <f t="shared" si="15"/>
        <v>FLAC</v>
      </c>
      <c r="P10981">
        <v>2026</v>
      </c>
      <c r="Q10981" s="2" t="s">
        <v>1343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_xlfn.XLOOKUP(B10982,[1]Projeto!$B:$B,[1]Projeto!$P:$P)</f>
        <v>Lançada</v>
      </c>
      <c r="M10982" s="6">
        <v>701122</v>
      </c>
      <c r="N10982" s="6" t="s">
        <v>1120</v>
      </c>
      <c r="O10982" t="str">
        <f t="shared" si="15"/>
        <v>Nutri</v>
      </c>
      <c r="P10982">
        <v>2026</v>
      </c>
      <c r="Q10982" s="2" t="s">
        <v>1343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_xlfn.XLOOKUP(B10983,[1]Projeto!$B:$B,[1]Projeto!$P:$P)</f>
        <v>Lançada</v>
      </c>
      <c r="M10983" s="6">
        <v>701122</v>
      </c>
      <c r="N10983" s="6" t="s">
        <v>1120</v>
      </c>
      <c r="O10983" t="str">
        <f t="shared" si="15"/>
        <v>Nutri</v>
      </c>
      <c r="P10983">
        <v>2026</v>
      </c>
      <c r="Q10983" s="2" t="s">
        <v>1343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_xlfn.XLOOKUP(B10984,[1]Projeto!$B:$B,[1]Projeto!$P:$P)</f>
        <v>Lançada</v>
      </c>
      <c r="M10984" s="6">
        <v>701203</v>
      </c>
      <c r="N10984" s="6" t="s">
        <v>1125</v>
      </c>
      <c r="O10984" t="str">
        <f t="shared" si="15"/>
        <v>FLAC</v>
      </c>
      <c r="P10984">
        <v>2026</v>
      </c>
      <c r="Q10984" s="2" t="s">
        <v>1343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_xlfn.XLOOKUP(B10985,[1]Projeto!$B:$B,[1]Projeto!$P:$P)</f>
        <v>Lançada</v>
      </c>
      <c r="M10985" s="6">
        <v>701203</v>
      </c>
      <c r="N10985" s="6" t="s">
        <v>1125</v>
      </c>
      <c r="O10985" t="str">
        <f t="shared" si="15"/>
        <v>FLAC</v>
      </c>
      <c r="P10985">
        <v>2026</v>
      </c>
      <c r="Q10985" s="2" t="s">
        <v>1343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_xlfn.XLOOKUP(B10986,[1]Projeto!$B:$B,[1]Projeto!$P:$P)</f>
        <v>Lançada</v>
      </c>
      <c r="M10986" s="6">
        <v>701203</v>
      </c>
      <c r="N10986" s="6" t="s">
        <v>1125</v>
      </c>
      <c r="O10986" t="str">
        <f t="shared" si="15"/>
        <v>FLAC</v>
      </c>
      <c r="P10986">
        <v>2026</v>
      </c>
      <c r="Q10986" s="2" t="s">
        <v>1343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_xlfn.XLOOKUP(B10987,[1]Projeto!$B:$B,[1]Projeto!$P:$P)</f>
        <v>Lançada</v>
      </c>
      <c r="M10987" s="6">
        <v>701203</v>
      </c>
      <c r="N10987" s="6" t="s">
        <v>1125</v>
      </c>
      <c r="O10987" t="str">
        <f t="shared" si="15"/>
        <v>FLAC</v>
      </c>
      <c r="P10987">
        <v>2026</v>
      </c>
      <c r="Q10987" s="2" t="s">
        <v>1343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_xlfn.XLOOKUP(B10988,[1]Projeto!$B:$B,[1]Projeto!$P:$P)</f>
        <v>Lançada</v>
      </c>
      <c r="M10988" s="6">
        <v>701203</v>
      </c>
      <c r="N10988" s="6" t="s">
        <v>1125</v>
      </c>
      <c r="O10988" t="str">
        <f t="shared" si="15"/>
        <v>FLAC</v>
      </c>
      <c r="P10988">
        <v>2026</v>
      </c>
      <c r="Q10988" s="2" t="s">
        <v>1343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_xlfn.XLOOKUP(B10989,[1]Projeto!$B:$B,[1]Projeto!$P:$P)</f>
        <v>Lançada</v>
      </c>
      <c r="M10989" s="6">
        <v>701203</v>
      </c>
      <c r="N10989" s="6" t="s">
        <v>1125</v>
      </c>
      <c r="O10989" t="str">
        <f t="shared" si="15"/>
        <v>FLAC</v>
      </c>
      <c r="P10989">
        <v>2026</v>
      </c>
      <c r="Q10989" s="2" t="s">
        <v>1343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_xlfn.XLOOKUP(B10990,[1]Projeto!$B:$B,[1]Projeto!$P:$P)</f>
        <v>Lançada</v>
      </c>
      <c r="M10990" s="6">
        <v>701203</v>
      </c>
      <c r="N10990" s="6" t="s">
        <v>1125</v>
      </c>
      <c r="O10990" t="str">
        <f t="shared" si="15"/>
        <v>FLAC</v>
      </c>
      <c r="P10990">
        <v>2026</v>
      </c>
      <c r="Q10990" s="2" t="s">
        <v>1343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_xlfn.XLOOKUP(B10991,[1]Projeto!$B:$B,[1]Projeto!$P:$P)</f>
        <v>Lançada</v>
      </c>
      <c r="M10991" s="6">
        <v>701203</v>
      </c>
      <c r="N10991" s="6" t="s">
        <v>1125</v>
      </c>
      <c r="O10991" t="str">
        <f t="shared" si="15"/>
        <v>FLAC</v>
      </c>
      <c r="P10991">
        <v>2026</v>
      </c>
      <c r="Q10991" s="2" t="s">
        <v>1343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_xlfn.XLOOKUP(B10992,[1]Projeto!$B:$B,[1]Projeto!$P:$P)</f>
        <v>Lançada</v>
      </c>
      <c r="M10992" s="6">
        <v>701203</v>
      </c>
      <c r="N10992" s="6" t="s">
        <v>1125</v>
      </c>
      <c r="O10992" t="str">
        <f t="shared" si="15"/>
        <v>FLAC</v>
      </c>
      <c r="P10992">
        <v>2026</v>
      </c>
      <c r="Q10992" s="2" t="s">
        <v>1343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1344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_xlfn.XLOOKUP(B10993,[1]Projeto!$B:$B,[1]Projeto!$P:$P)</f>
        <v>Lançada</v>
      </c>
      <c r="M10993" s="6">
        <v>701203</v>
      </c>
      <c r="N10993" s="6" t="s">
        <v>1125</v>
      </c>
      <c r="O10993" t="str">
        <f t="shared" si="15"/>
        <v>FLAC</v>
      </c>
      <c r="P10993">
        <v>2026</v>
      </c>
      <c r="Q10993" s="2" t="s">
        <v>1343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_xlfn.XLOOKUP(B10994,[1]Projeto!$B:$B,[1]Projeto!$P:$P)</f>
        <v>Lançada</v>
      </c>
      <c r="M10994" s="6">
        <v>701203</v>
      </c>
      <c r="N10994" s="6" t="s">
        <v>1125</v>
      </c>
      <c r="O10994" t="str">
        <f t="shared" si="15"/>
        <v>FLAC</v>
      </c>
      <c r="P10994">
        <v>2026</v>
      </c>
      <c r="Q10994" s="2" t="s">
        <v>1343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_xlfn.XLOOKUP(B10995,[1]Projeto!$B:$B,[1]Projeto!$P:$P)</f>
        <v>Lançada</v>
      </c>
      <c r="M10995" s="6">
        <v>701203</v>
      </c>
      <c r="N10995" s="6" t="s">
        <v>1125</v>
      </c>
      <c r="O10995" t="str">
        <f t="shared" si="15"/>
        <v>FLAC</v>
      </c>
      <c r="P10995">
        <v>2026</v>
      </c>
      <c r="Q10995" s="2" t="s">
        <v>1343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_xlfn.XLOOKUP(B10996,[1]Projeto!$B:$B,[1]Projeto!$P:$P)</f>
        <v>Lançada</v>
      </c>
      <c r="M10996" s="6">
        <v>701203</v>
      </c>
      <c r="N10996" s="6" t="s">
        <v>1125</v>
      </c>
      <c r="O10996" t="str">
        <f t="shared" si="15"/>
        <v>FLAC</v>
      </c>
      <c r="P10996">
        <v>2026</v>
      </c>
      <c r="Q10996" s="2" t="s">
        <v>1343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_xlfn.XLOOKUP(B10997,[1]Projeto!$B:$B,[1]Projeto!$P:$P)</f>
        <v>Lançada</v>
      </c>
      <c r="M10997" s="6">
        <v>701203</v>
      </c>
      <c r="N10997" s="6" t="s">
        <v>1125</v>
      </c>
      <c r="O10997" t="str">
        <f t="shared" si="15"/>
        <v>FLAC</v>
      </c>
      <c r="P10997">
        <v>2026</v>
      </c>
      <c r="Q10997" s="2" t="s">
        <v>1343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1344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_xlfn.XLOOKUP(B10998,[1]Projeto!$B:$B,[1]Projeto!$P:$P)</f>
        <v>Lançada</v>
      </c>
      <c r="M10998" s="6">
        <v>701203</v>
      </c>
      <c r="N10998" s="6" t="s">
        <v>1125</v>
      </c>
      <c r="O10998" t="str">
        <f t="shared" si="15"/>
        <v>FLAC</v>
      </c>
      <c r="P10998">
        <v>2026</v>
      </c>
      <c r="Q10998" s="2" t="s">
        <v>1343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1344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_xlfn.XLOOKUP(B10999,[1]Projeto!$B:$B,[1]Projeto!$P:$P)</f>
        <v>Lançada</v>
      </c>
      <c r="M10999" s="6">
        <v>701203</v>
      </c>
      <c r="N10999" s="6" t="s">
        <v>1125</v>
      </c>
      <c r="O10999" t="str">
        <f t="shared" si="15"/>
        <v>FLAC</v>
      </c>
      <c r="P10999">
        <v>2026</v>
      </c>
      <c r="Q10999" s="2" t="s">
        <v>1343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_xlfn.XLOOKUP(B11000,[1]Projeto!$B:$B,[1]Projeto!$P:$P)</f>
        <v>Lançada</v>
      </c>
      <c r="M11000" s="6">
        <v>701203</v>
      </c>
      <c r="N11000" s="6" t="s">
        <v>1125</v>
      </c>
      <c r="O11000" t="str">
        <f t="shared" si="15"/>
        <v>FLAC</v>
      </c>
      <c r="P11000">
        <v>2026</v>
      </c>
      <c r="Q11000" s="2" t="s">
        <v>1343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1344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_xlfn.XLOOKUP(B11001,[1]Projeto!$B:$B,[1]Projeto!$P:$P)</f>
        <v>Lançada</v>
      </c>
      <c r="M11001" s="6">
        <v>701203</v>
      </c>
      <c r="N11001" s="6" t="s">
        <v>1125</v>
      </c>
      <c r="O11001" t="str">
        <f t="shared" si="15"/>
        <v>FLAC</v>
      </c>
      <c r="P11001">
        <v>2026</v>
      </c>
      <c r="Q11001" s="2" t="s">
        <v>1343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_xlfn.XLOOKUP(B11002,[1]Projeto!$B:$B,[1]Projeto!$P:$P)</f>
        <v>Lançada</v>
      </c>
      <c r="M11002" s="6">
        <v>701203</v>
      </c>
      <c r="N11002" s="6" t="s">
        <v>1125</v>
      </c>
      <c r="O11002" t="str">
        <f t="shared" si="15"/>
        <v>FLAC</v>
      </c>
      <c r="P11002">
        <v>2026</v>
      </c>
      <c r="Q11002" s="2" t="s">
        <v>1343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1344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_xlfn.XLOOKUP(B11003,[1]Projeto!$B:$B,[1]Projeto!$P:$P)</f>
        <v>Lançada</v>
      </c>
      <c r="M11003" s="6">
        <v>701203</v>
      </c>
      <c r="N11003" s="6" t="s">
        <v>1125</v>
      </c>
      <c r="O11003" t="str">
        <f t="shared" si="15"/>
        <v>FLAC</v>
      </c>
      <c r="P11003">
        <v>2026</v>
      </c>
      <c r="Q11003" s="2" t="s">
        <v>1343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_xlfn.XLOOKUP(B11004,[1]Projeto!$B:$B,[1]Projeto!$P:$P)</f>
        <v>Lançada</v>
      </c>
      <c r="M11004" s="6">
        <v>701203</v>
      </c>
      <c r="N11004" s="6" t="s">
        <v>1125</v>
      </c>
      <c r="O11004" t="str">
        <f t="shared" si="15"/>
        <v>FLAC</v>
      </c>
      <c r="P11004">
        <v>2026</v>
      </c>
      <c r="Q11004" s="2" t="s">
        <v>1343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1344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_xlfn.XLOOKUP(B11005,[1]Projeto!$B:$B,[1]Projeto!$P:$P)</f>
        <v>Lançada</v>
      </c>
      <c r="M11005" s="6">
        <v>701203</v>
      </c>
      <c r="N11005" s="6" t="s">
        <v>1125</v>
      </c>
      <c r="O11005" t="str">
        <f t="shared" si="15"/>
        <v>FLAC</v>
      </c>
      <c r="P11005">
        <v>2026</v>
      </c>
      <c r="Q11005" s="2" t="s">
        <v>1343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_xlfn.XLOOKUP(B11006,[1]Projeto!$B:$B,[1]Projeto!$P:$P)</f>
        <v>Lançada</v>
      </c>
      <c r="M11006" s="6">
        <v>701203</v>
      </c>
      <c r="N11006" s="6" t="s">
        <v>1125</v>
      </c>
      <c r="O11006" t="str">
        <f t="shared" si="15"/>
        <v>FLAC</v>
      </c>
      <c r="P11006">
        <v>2026</v>
      </c>
      <c r="Q11006" s="2" t="s">
        <v>1343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_xlfn.XLOOKUP(B11007,[1]Projeto!$B:$B,[1]Projeto!$P:$P)</f>
        <v>Lançada</v>
      </c>
      <c r="M11007" s="6">
        <v>701203</v>
      </c>
      <c r="N11007" s="6" t="s">
        <v>1125</v>
      </c>
      <c r="O11007" t="str">
        <f t="shared" si="15"/>
        <v>FLAC</v>
      </c>
      <c r="P11007">
        <v>2026</v>
      </c>
      <c r="Q11007" s="2" t="s">
        <v>1343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_xlfn.XLOOKUP(B11008,[1]Projeto!$B:$B,[1]Projeto!$P:$P)</f>
        <v>Lançada</v>
      </c>
      <c r="M11008" s="6">
        <v>701203</v>
      </c>
      <c r="N11008" s="6" t="s">
        <v>1125</v>
      </c>
      <c r="O11008" t="str">
        <f t="shared" si="15"/>
        <v>FLAC</v>
      </c>
      <c r="P11008">
        <v>2026</v>
      </c>
      <c r="Q11008" s="2" t="s">
        <v>1343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_xlfn.XLOOKUP(B11009,[1]Projeto!$B:$B,[1]Projeto!$P:$P)</f>
        <v>Lançada</v>
      </c>
      <c r="M11009" s="6">
        <v>701203</v>
      </c>
      <c r="N11009" s="6" t="s">
        <v>1125</v>
      </c>
      <c r="O11009" t="str">
        <f t="shared" si="15"/>
        <v>FLAC</v>
      </c>
      <c r="P11009">
        <v>2026</v>
      </c>
      <c r="Q11009" s="2" t="s">
        <v>1343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_xlfn.XLOOKUP(B11010,[1]Projeto!$B:$B,[1]Projeto!$P:$P)</f>
        <v>Lançada</v>
      </c>
      <c r="M11010" s="6">
        <v>701203</v>
      </c>
      <c r="N11010" s="6" t="s">
        <v>1125</v>
      </c>
      <c r="O11010" t="str">
        <f t="shared" si="15"/>
        <v>FLAC</v>
      </c>
      <c r="P11010">
        <v>2026</v>
      </c>
      <c r="Q11010" s="2" t="s">
        <v>1343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_xlfn.XLOOKUP(B11011,[1]Projeto!$B:$B,[1]Projeto!$P:$P)</f>
        <v>Lançada</v>
      </c>
      <c r="M11011" s="6">
        <v>701203</v>
      </c>
      <c r="N11011" s="6" t="s">
        <v>1125</v>
      </c>
      <c r="O11011" t="str">
        <f t="shared" si="15"/>
        <v>FLAC</v>
      </c>
      <c r="P11011">
        <v>2026</v>
      </c>
      <c r="Q11011" s="2" t="s">
        <v>1343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_xlfn.XLOOKUP(B11012,[1]Projeto!$B:$B,[1]Projeto!$P:$P)</f>
        <v>Lançada</v>
      </c>
      <c r="M11012" s="6">
        <v>701203</v>
      </c>
      <c r="N11012" s="6" t="s">
        <v>1125</v>
      </c>
      <c r="O11012" t="str">
        <f t="shared" si="15"/>
        <v>FLAC</v>
      </c>
      <c r="P11012">
        <v>2026</v>
      </c>
      <c r="Q11012" s="2" t="s">
        <v>1343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1344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_xlfn.XLOOKUP(B11013,[1]Projeto!$B:$B,[1]Projeto!$P:$P)</f>
        <v>Lançada</v>
      </c>
      <c r="M11013" s="6">
        <v>701203</v>
      </c>
      <c r="N11013" s="6" t="s">
        <v>1125</v>
      </c>
      <c r="O11013" t="str">
        <f t="shared" si="15"/>
        <v>FLAC</v>
      </c>
      <c r="P11013">
        <v>2026</v>
      </c>
      <c r="Q11013" s="2" t="s">
        <v>1343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_xlfn.XLOOKUP(B11014,[1]Projeto!$B:$B,[1]Projeto!$P:$P)</f>
        <v>Lançada</v>
      </c>
      <c r="M11014" s="6">
        <v>701203</v>
      </c>
      <c r="N11014" s="6" t="s">
        <v>1125</v>
      </c>
      <c r="O11014" t="str">
        <f t="shared" si="15"/>
        <v>FLAC</v>
      </c>
      <c r="P11014">
        <v>2026</v>
      </c>
      <c r="Q11014" s="2" t="s">
        <v>1343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_xlfn.XLOOKUP(B11015,[1]Projeto!$B:$B,[1]Projeto!$P:$P)</f>
        <v>Lançada</v>
      </c>
      <c r="M11015" s="6">
        <v>701203</v>
      </c>
      <c r="N11015" s="6" t="s">
        <v>1125</v>
      </c>
      <c r="O11015" t="str">
        <f t="shared" si="15"/>
        <v>FLAC</v>
      </c>
      <c r="P11015">
        <v>2026</v>
      </c>
      <c r="Q11015" s="2" t="s">
        <v>1343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_xlfn.XLOOKUP(B11016,[1]Projeto!$B:$B,[1]Projeto!$P:$P)</f>
        <v>Lançada</v>
      </c>
      <c r="M11016" s="6">
        <v>701203</v>
      </c>
      <c r="N11016" s="6" t="s">
        <v>1125</v>
      </c>
      <c r="O11016" t="str">
        <f t="shared" si="15"/>
        <v>FLAC</v>
      </c>
      <c r="P11016">
        <v>2026</v>
      </c>
      <c r="Q11016" s="2" t="s">
        <v>1343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_xlfn.XLOOKUP(B11017,[1]Projeto!$B:$B,[1]Projeto!$P:$P)</f>
        <v>Lançada</v>
      </c>
      <c r="M11017" s="6">
        <v>701203</v>
      </c>
      <c r="N11017" s="6" t="s">
        <v>1125</v>
      </c>
      <c r="O11017" t="str">
        <f t="shared" si="15"/>
        <v>FLAC</v>
      </c>
      <c r="P11017">
        <v>2026</v>
      </c>
      <c r="Q11017" s="2" t="s">
        <v>1343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1344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_xlfn.XLOOKUP(B11018,[1]Projeto!$B:$B,[1]Projeto!$P:$P)</f>
        <v>Lançada</v>
      </c>
      <c r="M11018" s="6">
        <v>701203</v>
      </c>
      <c r="N11018" s="6" t="s">
        <v>1125</v>
      </c>
      <c r="O11018" t="str">
        <f t="shared" si="15"/>
        <v>FLAC</v>
      </c>
      <c r="P11018">
        <v>2026</v>
      </c>
      <c r="Q11018" s="2" t="s">
        <v>1343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_xlfn.XLOOKUP(B11019,[1]Projeto!$B:$B,[1]Projeto!$P:$P)</f>
        <v>Lançada</v>
      </c>
      <c r="M11019" s="6">
        <v>701203</v>
      </c>
      <c r="N11019" s="6" t="s">
        <v>1125</v>
      </c>
      <c r="O11019" t="str">
        <f t="shared" si="15"/>
        <v>FLAC</v>
      </c>
      <c r="P11019">
        <v>2026</v>
      </c>
      <c r="Q11019" s="2" t="s">
        <v>1343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_xlfn.XLOOKUP(B11020,[1]Projeto!$B:$B,[1]Projeto!$P:$P)</f>
        <v>Lançada</v>
      </c>
      <c r="M11020" s="6">
        <v>701203</v>
      </c>
      <c r="N11020" s="6" t="s">
        <v>1125</v>
      </c>
      <c r="O11020" t="str">
        <f t="shared" si="15"/>
        <v>FLAC</v>
      </c>
      <c r="P11020">
        <v>2026</v>
      </c>
      <c r="Q11020" s="2" t="s">
        <v>1343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_xlfn.XLOOKUP(B11021,[1]Projeto!$B:$B,[1]Projeto!$P:$P)</f>
        <v>Lançada</v>
      </c>
      <c r="M11021" s="6">
        <v>701122</v>
      </c>
      <c r="N11021" s="6" t="s">
        <v>1120</v>
      </c>
      <c r="O11021" t="str">
        <f t="shared" si="15"/>
        <v>Nutri</v>
      </c>
      <c r="P11021">
        <v>2026</v>
      </c>
      <c r="Q11021" s="2" t="s">
        <v>1343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_xlfn.XLOOKUP(B11022,[1]Projeto!$B:$B,[1]Projeto!$P:$P)</f>
        <v>Lançada</v>
      </c>
      <c r="M11022" s="6">
        <v>701122</v>
      </c>
      <c r="N11022" s="6" t="s">
        <v>1120</v>
      </c>
      <c r="O11022" t="str">
        <f t="shared" si="15"/>
        <v>Nutri</v>
      </c>
      <c r="P11022">
        <v>2026</v>
      </c>
      <c r="Q11022" s="2" t="s">
        <v>1343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1344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_xlfn.XLOOKUP(B11023,[1]Projeto!$B:$B,[1]Projeto!$P:$P)</f>
        <v>Lançada</v>
      </c>
      <c r="M11023" s="6">
        <v>701203</v>
      </c>
      <c r="N11023" s="6" t="s">
        <v>1125</v>
      </c>
      <c r="O11023" t="str">
        <f t="shared" si="15"/>
        <v>FLAC</v>
      </c>
      <c r="P11023">
        <v>2026</v>
      </c>
      <c r="Q11023" s="2" t="s">
        <v>1343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_xlfn.XLOOKUP(B11024,[1]Projeto!$B:$B,[1]Projeto!$P:$P)</f>
        <v>Lançada</v>
      </c>
      <c r="M11024" s="6">
        <v>701203</v>
      </c>
      <c r="N11024" s="6" t="s">
        <v>1125</v>
      </c>
      <c r="O11024" t="str">
        <f t="shared" si="15"/>
        <v>FLAC</v>
      </c>
      <c r="P11024">
        <v>2026</v>
      </c>
      <c r="Q11024" s="2" t="s">
        <v>1343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1344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_xlfn.XLOOKUP(B11025,[1]Projeto!$B:$B,[1]Projeto!$P:$P)</f>
        <v>Lançada</v>
      </c>
      <c r="M11025" s="6">
        <v>701203</v>
      </c>
      <c r="N11025" s="6" t="s">
        <v>1125</v>
      </c>
      <c r="O11025" t="str">
        <f t="shared" si="15"/>
        <v>FLAC</v>
      </c>
      <c r="P11025">
        <v>2026</v>
      </c>
      <c r="Q11025" s="2" t="s">
        <v>1343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_xlfn.XLOOKUP(B11026,[1]Projeto!$B:$B,[1]Projeto!$P:$P)</f>
        <v>Lançada</v>
      </c>
      <c r="M11026" s="6">
        <v>701203</v>
      </c>
      <c r="N11026" s="6" t="s">
        <v>1125</v>
      </c>
      <c r="O11026" t="str">
        <f t="shared" si="15"/>
        <v>FLAC</v>
      </c>
      <c r="P11026">
        <v>2026</v>
      </c>
      <c r="Q11026" s="2" t="s">
        <v>1343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_xlfn.XLOOKUP(B11027,[1]Projeto!$B:$B,[1]Projeto!$P:$P)</f>
        <v>Lançada</v>
      </c>
      <c r="M11027" s="6">
        <v>701203</v>
      </c>
      <c r="N11027" s="6" t="s">
        <v>1125</v>
      </c>
      <c r="O11027" t="str">
        <f t="shared" si="15"/>
        <v>FLAC</v>
      </c>
      <c r="P11027">
        <v>2026</v>
      </c>
      <c r="Q11027" s="2" t="s">
        <v>1343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_xlfn.XLOOKUP(B11028,[1]Projeto!$B:$B,[1]Projeto!$P:$P)</f>
        <v>Lançada</v>
      </c>
      <c r="M11028" s="6">
        <v>701203</v>
      </c>
      <c r="N11028" s="6" t="s">
        <v>1125</v>
      </c>
      <c r="O11028" t="str">
        <f t="shared" si="15"/>
        <v>FLAC</v>
      </c>
      <c r="P11028">
        <v>2026</v>
      </c>
      <c r="Q11028" s="2" t="s">
        <v>1343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_xlfn.XLOOKUP(B11029,[1]Projeto!$B:$B,[1]Projeto!$P:$P)</f>
        <v>Lançada</v>
      </c>
      <c r="M11029" s="6">
        <v>701203</v>
      </c>
      <c r="N11029" s="6" t="s">
        <v>1125</v>
      </c>
      <c r="O11029" t="str">
        <f t="shared" si="15"/>
        <v>FLAC</v>
      </c>
      <c r="P11029">
        <v>2026</v>
      </c>
      <c r="Q11029" s="2" t="s">
        <v>1343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_xlfn.XLOOKUP(B11030,[1]Projeto!$B:$B,[1]Projeto!$P:$P)</f>
        <v>Lançada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P11030">
        <v>2026</v>
      </c>
      <c r="Q11030" s="2" t="s">
        <v>1343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_xlfn.XLOOKUP(B11031,[1]Projeto!$B:$B,[1]Projeto!$P:$P)</f>
        <v>Lançada</v>
      </c>
      <c r="M11031" s="6">
        <v>701203</v>
      </c>
      <c r="N11031" s="6" t="s">
        <v>1125</v>
      </c>
      <c r="O11031" t="str">
        <f t="shared" si="18"/>
        <v>FLAC</v>
      </c>
      <c r="P11031">
        <v>2026</v>
      </c>
      <c r="Q11031" s="2" t="s">
        <v>1343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1344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_xlfn.XLOOKUP(B11032,[1]Projeto!$B:$B,[1]Projeto!$P:$P)</f>
        <v>Lançada</v>
      </c>
      <c r="M11032" s="6">
        <v>701203</v>
      </c>
      <c r="N11032" s="6" t="s">
        <v>1125</v>
      </c>
      <c r="O11032" t="str">
        <f t="shared" si="18"/>
        <v>FLAC</v>
      </c>
      <c r="P11032">
        <v>2026</v>
      </c>
      <c r="Q11032" s="2" t="s">
        <v>1343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_xlfn.XLOOKUP(B11033,[1]Projeto!$B:$B,[1]Projeto!$P:$P)</f>
        <v>Lançada</v>
      </c>
      <c r="M11033" s="6">
        <v>701203</v>
      </c>
      <c r="N11033" s="6" t="s">
        <v>1125</v>
      </c>
      <c r="O11033" t="str">
        <f t="shared" si="18"/>
        <v>FLAC</v>
      </c>
      <c r="P11033">
        <v>2026</v>
      </c>
      <c r="Q11033" s="2" t="s">
        <v>1343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1344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_xlfn.XLOOKUP(B11034,[1]Projeto!$B:$B,[1]Projeto!$P:$P)</f>
        <v>Lançada</v>
      </c>
      <c r="M11034" s="6">
        <v>701203</v>
      </c>
      <c r="N11034" s="6" t="s">
        <v>1125</v>
      </c>
      <c r="O11034" t="str">
        <f t="shared" si="18"/>
        <v>FLAC</v>
      </c>
      <c r="P11034">
        <v>2026</v>
      </c>
      <c r="Q11034" s="2" t="s">
        <v>1343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1344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_xlfn.XLOOKUP(B11035,[1]Projeto!$B:$B,[1]Projeto!$P:$P)</f>
        <v>Lançada</v>
      </c>
      <c r="M11035" s="6">
        <v>701203</v>
      </c>
      <c r="N11035" s="6" t="s">
        <v>1125</v>
      </c>
      <c r="O11035" t="str">
        <f t="shared" si="18"/>
        <v>FLAC</v>
      </c>
      <c r="P11035">
        <v>2026</v>
      </c>
      <c r="Q11035" s="2" t="s">
        <v>1343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1344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_xlfn.XLOOKUP(B11036,[1]Projeto!$B:$B,[1]Projeto!$P:$P)</f>
        <v>Lançada</v>
      </c>
      <c r="M11036" s="6">
        <v>701203</v>
      </c>
      <c r="N11036" s="6" t="s">
        <v>1125</v>
      </c>
      <c r="O11036" t="str">
        <f t="shared" si="18"/>
        <v>FLAC</v>
      </c>
      <c r="P11036">
        <v>2026</v>
      </c>
      <c r="Q11036" s="2" t="s">
        <v>1343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_xlfn.XLOOKUP(B11037,[1]Projeto!$B:$B,[1]Projeto!$P:$P)</f>
        <v>Lançada</v>
      </c>
      <c r="M11037" s="6">
        <v>701203</v>
      </c>
      <c r="N11037" s="6" t="s">
        <v>1125</v>
      </c>
      <c r="O11037" t="str">
        <f t="shared" si="18"/>
        <v>FLAC</v>
      </c>
      <c r="P11037">
        <v>2026</v>
      </c>
      <c r="Q11037" s="2" t="s">
        <v>1343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_xlfn.XLOOKUP(B11038,[1]Projeto!$B:$B,[1]Projeto!$P:$P)</f>
        <v>Lançada</v>
      </c>
      <c r="M11038" s="6">
        <v>701203</v>
      </c>
      <c r="N11038" s="6" t="s">
        <v>1125</v>
      </c>
      <c r="O11038" t="str">
        <f t="shared" si="18"/>
        <v>FLAC</v>
      </c>
      <c r="P11038">
        <v>2026</v>
      </c>
      <c r="Q11038" s="2" t="s">
        <v>1343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_xlfn.XLOOKUP(B11039,[1]Projeto!$B:$B,[1]Projeto!$P:$P)</f>
        <v>Lançada</v>
      </c>
      <c r="M11039" s="6">
        <v>701203</v>
      </c>
      <c r="N11039" s="6" t="s">
        <v>1125</v>
      </c>
      <c r="O11039" t="str">
        <f t="shared" si="18"/>
        <v>FLAC</v>
      </c>
      <c r="P11039">
        <v>2026</v>
      </c>
      <c r="Q11039" s="2" t="s">
        <v>1343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_xlfn.XLOOKUP(B11040,[1]Projeto!$B:$B,[1]Projeto!$P:$P)</f>
        <v>Lançada</v>
      </c>
      <c r="M11040" s="6">
        <v>701203</v>
      </c>
      <c r="N11040" s="6" t="s">
        <v>1125</v>
      </c>
      <c r="O11040" t="str">
        <f t="shared" si="18"/>
        <v>FLAC</v>
      </c>
      <c r="P11040">
        <v>2026</v>
      </c>
      <c r="Q11040" s="2" t="s">
        <v>1343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_xlfn.XLOOKUP(B11041,[1]Projeto!$B:$B,[1]Projeto!$P:$P)</f>
        <v>Lançada</v>
      </c>
      <c r="M11041" s="6">
        <v>701203</v>
      </c>
      <c r="N11041" s="6" t="s">
        <v>1125</v>
      </c>
      <c r="O11041" t="str">
        <f t="shared" si="18"/>
        <v>FLAC</v>
      </c>
      <c r="P11041">
        <v>2026</v>
      </c>
      <c r="Q11041" s="2" t="s">
        <v>1343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_xlfn.XLOOKUP(B11042,[1]Projeto!$B:$B,[1]Projeto!$P:$P)</f>
        <v>Lançada</v>
      </c>
      <c r="M11042" s="6">
        <v>701203</v>
      </c>
      <c r="N11042" s="6" t="s">
        <v>1125</v>
      </c>
      <c r="O11042" t="str">
        <f t="shared" si="18"/>
        <v>FLAC</v>
      </c>
      <c r="P11042">
        <v>2026</v>
      </c>
      <c r="Q11042" s="2" t="s">
        <v>1343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_xlfn.XLOOKUP(B11043,[1]Projeto!$B:$B,[1]Projeto!$P:$P)</f>
        <v>Lançada</v>
      </c>
      <c r="M11043" s="6">
        <v>701203</v>
      </c>
      <c r="N11043" s="6" t="s">
        <v>1125</v>
      </c>
      <c r="O11043" t="str">
        <f t="shared" si="18"/>
        <v>FLAC</v>
      </c>
      <c r="P11043">
        <v>2026</v>
      </c>
      <c r="Q11043" s="2" t="s">
        <v>1343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_xlfn.XLOOKUP(B11044,[1]Projeto!$B:$B,[1]Projeto!$P:$P)</f>
        <v>Lançada</v>
      </c>
      <c r="M11044" s="6">
        <v>701203</v>
      </c>
      <c r="N11044" s="6" t="s">
        <v>1125</v>
      </c>
      <c r="O11044" t="str">
        <f t="shared" si="18"/>
        <v>FLAC</v>
      </c>
      <c r="P11044">
        <v>2026</v>
      </c>
      <c r="Q11044" s="2" t="s">
        <v>1343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_xlfn.XLOOKUP(B11045,[1]Projeto!$B:$B,[1]Projeto!$P:$P)</f>
        <v>Lançada</v>
      </c>
      <c r="M11045" s="6">
        <v>701203</v>
      </c>
      <c r="N11045" s="6" t="s">
        <v>1125</v>
      </c>
      <c r="O11045" t="str">
        <f t="shared" si="18"/>
        <v>FLAC</v>
      </c>
      <c r="P11045">
        <v>2026</v>
      </c>
      <c r="Q11045" s="2" t="s">
        <v>1343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_xlfn.XLOOKUP(B11046,[1]Projeto!$B:$B,[1]Projeto!$P:$P)</f>
        <v>Lançada</v>
      </c>
      <c r="M11046" s="6">
        <v>701203</v>
      </c>
      <c r="N11046" s="6" t="s">
        <v>1125</v>
      </c>
      <c r="O11046" t="str">
        <f t="shared" si="18"/>
        <v>FLAC</v>
      </c>
      <c r="P11046">
        <v>2026</v>
      </c>
      <c r="Q11046" s="2" t="s">
        <v>1343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1344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_xlfn.XLOOKUP(B11047,[1]Projeto!$B:$B,[1]Projeto!$P:$P)</f>
        <v>Lançada</v>
      </c>
      <c r="M11047" s="6">
        <v>701203</v>
      </c>
      <c r="N11047" s="6" t="s">
        <v>1125</v>
      </c>
      <c r="O11047" t="str">
        <f t="shared" si="18"/>
        <v>FLAC</v>
      </c>
      <c r="P11047">
        <v>2026</v>
      </c>
      <c r="Q11047" s="2" t="s">
        <v>1343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_xlfn.XLOOKUP(B11048,[1]Projeto!$B:$B,[1]Projeto!$P:$P)</f>
        <v>Lançada</v>
      </c>
      <c r="M11048" s="6">
        <v>701203</v>
      </c>
      <c r="N11048" s="6" t="s">
        <v>1125</v>
      </c>
      <c r="O11048" t="str">
        <f t="shared" si="18"/>
        <v>FLAC</v>
      </c>
      <c r="P11048">
        <v>2026</v>
      </c>
      <c r="Q11048" s="2" t="s">
        <v>1343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_xlfn.XLOOKUP(B11049,[1]Projeto!$B:$B,[1]Projeto!$P:$P)</f>
        <v>Lançada</v>
      </c>
      <c r="M11049" s="6">
        <v>701203</v>
      </c>
      <c r="N11049" s="6" t="s">
        <v>1125</v>
      </c>
      <c r="O11049" t="str">
        <f t="shared" si="18"/>
        <v>FLAC</v>
      </c>
      <c r="P11049">
        <v>2026</v>
      </c>
      <c r="Q11049" s="2" t="s">
        <v>1343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1344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_xlfn.XLOOKUP(B11050,[1]Projeto!$B:$B,[1]Projeto!$P:$P)</f>
        <v>Lançada</v>
      </c>
      <c r="M11050" s="6">
        <v>701203</v>
      </c>
      <c r="N11050" s="6" t="s">
        <v>1125</v>
      </c>
      <c r="O11050" t="str">
        <f t="shared" si="18"/>
        <v>FLAC</v>
      </c>
      <c r="P11050">
        <v>2026</v>
      </c>
      <c r="Q11050" s="2" t="s">
        <v>1343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_xlfn.XLOOKUP(B11051,[1]Projeto!$B:$B,[1]Projeto!$P:$P)</f>
        <v>Lançada</v>
      </c>
      <c r="M11051" s="6">
        <v>701203</v>
      </c>
      <c r="N11051" s="6" t="s">
        <v>1125</v>
      </c>
      <c r="O11051" t="str">
        <f t="shared" si="18"/>
        <v>FLAC</v>
      </c>
      <c r="P11051">
        <v>2026</v>
      </c>
      <c r="Q11051" s="2" t="s">
        <v>1343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_xlfn.XLOOKUP(B11052,[1]Projeto!$B:$B,[1]Projeto!$P:$P)</f>
        <v>Lançada</v>
      </c>
      <c r="M11052" s="6">
        <v>701203</v>
      </c>
      <c r="N11052" s="6" t="s">
        <v>1125</v>
      </c>
      <c r="O11052" t="str">
        <f t="shared" si="18"/>
        <v>FLAC</v>
      </c>
      <c r="P11052">
        <v>2026</v>
      </c>
      <c r="Q11052" s="2" t="s">
        <v>1343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_xlfn.XLOOKUP(B11053,[1]Projeto!$B:$B,[1]Projeto!$P:$P)</f>
        <v>Lançada</v>
      </c>
      <c r="M11053" s="6">
        <v>701203</v>
      </c>
      <c r="N11053" s="6" t="s">
        <v>1125</v>
      </c>
      <c r="O11053" t="str">
        <f t="shared" si="18"/>
        <v>FLAC</v>
      </c>
      <c r="P11053">
        <v>2026</v>
      </c>
      <c r="Q11053" s="2" t="s">
        <v>1343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1344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_xlfn.XLOOKUP(B11054,[1]Projeto!$B:$B,[1]Projeto!$P:$P)</f>
        <v>Lançada</v>
      </c>
      <c r="M11054" s="6">
        <v>701203</v>
      </c>
      <c r="N11054" s="6" t="s">
        <v>1125</v>
      </c>
      <c r="O11054" t="str">
        <f t="shared" si="18"/>
        <v>FLAC</v>
      </c>
      <c r="P11054">
        <v>2026</v>
      </c>
      <c r="Q11054" s="2" t="s">
        <v>1343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_xlfn.XLOOKUP(B11055,[1]Projeto!$B:$B,[1]Projeto!$P:$P)</f>
        <v>Lançada</v>
      </c>
      <c r="M11055" s="6">
        <v>701203</v>
      </c>
      <c r="N11055" s="6" t="s">
        <v>1125</v>
      </c>
      <c r="O11055" t="str">
        <f t="shared" si="18"/>
        <v>FLAC</v>
      </c>
      <c r="P11055">
        <v>2026</v>
      </c>
      <c r="Q11055" s="2" t="s">
        <v>1343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1344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_xlfn.XLOOKUP(B11056,[1]Projeto!$B:$B,[1]Projeto!$P:$P)</f>
        <v>Lançada</v>
      </c>
      <c r="M11056" s="6">
        <v>701203</v>
      </c>
      <c r="N11056" s="6" t="s">
        <v>1125</v>
      </c>
      <c r="O11056" t="str">
        <f t="shared" si="18"/>
        <v>FLAC</v>
      </c>
      <c r="P11056">
        <v>2026</v>
      </c>
      <c r="Q11056" s="2" t="s">
        <v>1343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_xlfn.XLOOKUP(B11057,[1]Projeto!$B:$B,[1]Projeto!$P:$P)</f>
        <v>Lançada</v>
      </c>
      <c r="M11057" s="6">
        <v>701203</v>
      </c>
      <c r="N11057" s="6" t="s">
        <v>1125</v>
      </c>
      <c r="O11057" t="str">
        <f t="shared" si="18"/>
        <v>FLAC</v>
      </c>
      <c r="P11057">
        <v>2026</v>
      </c>
      <c r="Q11057" s="2" t="s">
        <v>1343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_xlfn.XLOOKUP(B11058,[1]Projeto!$B:$B,[1]Projeto!$P:$P)</f>
        <v>Lançada</v>
      </c>
      <c r="M11058" s="6">
        <v>701203</v>
      </c>
      <c r="N11058" s="6" t="s">
        <v>1125</v>
      </c>
      <c r="O11058" t="str">
        <f t="shared" si="18"/>
        <v>FLAC</v>
      </c>
      <c r="P11058">
        <v>2026</v>
      </c>
      <c r="Q11058" s="2" t="s">
        <v>1343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_xlfn.XLOOKUP(B11059,[1]Projeto!$B:$B,[1]Projeto!$P:$P)</f>
        <v>Lançada</v>
      </c>
      <c r="M11059" s="6">
        <v>701203</v>
      </c>
      <c r="N11059" s="6" t="s">
        <v>1125</v>
      </c>
      <c r="O11059" t="str">
        <f t="shared" si="18"/>
        <v>FLAC</v>
      </c>
      <c r="P11059">
        <v>2026</v>
      </c>
      <c r="Q11059" s="2" t="s">
        <v>1343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_xlfn.XLOOKUP(B11060,[1]Projeto!$B:$B,[1]Projeto!$P:$P)</f>
        <v>Lançada</v>
      </c>
      <c r="M11060" s="6">
        <v>701122</v>
      </c>
      <c r="N11060" s="6" t="s">
        <v>1120</v>
      </c>
      <c r="O11060" t="str">
        <f t="shared" si="18"/>
        <v>Nutri</v>
      </c>
      <c r="P11060">
        <v>2026</v>
      </c>
      <c r="Q11060" s="2" t="s">
        <v>1343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_xlfn.XLOOKUP(B11061,[1]Projeto!$B:$B,[1]Projeto!$P:$P)</f>
        <v>Lançada</v>
      </c>
      <c r="M11061" s="6">
        <v>701203</v>
      </c>
      <c r="N11061" s="6" t="s">
        <v>1125</v>
      </c>
      <c r="O11061" t="str">
        <f t="shared" si="18"/>
        <v>FLAC</v>
      </c>
      <c r="P11061">
        <v>2026</v>
      </c>
      <c r="Q11061" s="2" t="s">
        <v>1343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_xlfn.XLOOKUP(B11062,[1]Projeto!$B:$B,[1]Projeto!$P:$P)</f>
        <v>Lançada</v>
      </c>
      <c r="M11062" s="6">
        <v>701203</v>
      </c>
      <c r="N11062" s="6" t="s">
        <v>1125</v>
      </c>
      <c r="O11062" t="str">
        <f t="shared" si="18"/>
        <v>FLAC</v>
      </c>
      <c r="P11062">
        <v>2026</v>
      </c>
      <c r="Q11062" s="2" t="s">
        <v>1343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_xlfn.XLOOKUP(B11063,[1]Projeto!$B:$B,[1]Projeto!$P:$P)</f>
        <v>Lançada</v>
      </c>
      <c r="M11063" s="6">
        <v>701203</v>
      </c>
      <c r="N11063" s="6" t="s">
        <v>1125</v>
      </c>
      <c r="O11063" t="str">
        <f t="shared" si="18"/>
        <v>FLAC</v>
      </c>
      <c r="P11063">
        <v>2026</v>
      </c>
      <c r="Q11063" s="2" t="s">
        <v>1343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_xlfn.XLOOKUP(B11064,[1]Projeto!$B:$B,[1]Projeto!$P:$P)</f>
        <v>Lançada</v>
      </c>
      <c r="M11064" s="6">
        <v>701203</v>
      </c>
      <c r="N11064" s="6" t="s">
        <v>1125</v>
      </c>
      <c r="O11064" t="str">
        <f t="shared" si="18"/>
        <v>FLAC</v>
      </c>
      <c r="P11064">
        <v>2026</v>
      </c>
      <c r="Q11064" s="2" t="s">
        <v>1343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1344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_xlfn.XLOOKUP(B11065,[1]Projeto!$B:$B,[1]Projeto!$P:$P)</f>
        <v>Lançada</v>
      </c>
      <c r="M11065" s="6">
        <v>701203</v>
      </c>
      <c r="N11065" s="6" t="s">
        <v>1125</v>
      </c>
      <c r="O11065" t="str">
        <f t="shared" si="18"/>
        <v>FLAC</v>
      </c>
      <c r="P11065">
        <v>2026</v>
      </c>
      <c r="Q11065" s="2" t="s">
        <v>1343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1344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_xlfn.XLOOKUP(B11066,[1]Projeto!$B:$B,[1]Projeto!$P:$P)</f>
        <v>Lançada</v>
      </c>
      <c r="M11066" s="6">
        <v>701203</v>
      </c>
      <c r="N11066" s="6" t="s">
        <v>1125</v>
      </c>
      <c r="O11066" t="str">
        <f t="shared" si="18"/>
        <v>FLAC</v>
      </c>
      <c r="P11066">
        <v>2026</v>
      </c>
      <c r="Q11066" s="2" t="s">
        <v>1343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_xlfn.XLOOKUP(B11067,[1]Projeto!$B:$B,[1]Projeto!$P:$P)</f>
        <v>Lançada</v>
      </c>
      <c r="M11067" s="6">
        <v>701203</v>
      </c>
      <c r="N11067" s="6" t="s">
        <v>1125</v>
      </c>
      <c r="O11067" t="str">
        <f t="shared" si="18"/>
        <v>FLAC</v>
      </c>
      <c r="P11067">
        <v>2026</v>
      </c>
      <c r="Q11067" s="2" t="s">
        <v>1343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1344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_xlfn.XLOOKUP(B11068,[1]Projeto!$B:$B,[1]Projeto!$P:$P)</f>
        <v>Lançada</v>
      </c>
      <c r="M11068" s="6">
        <v>701203</v>
      </c>
      <c r="N11068" s="6" t="s">
        <v>1125</v>
      </c>
      <c r="O11068" t="str">
        <f t="shared" si="18"/>
        <v>FLAC</v>
      </c>
      <c r="P11068">
        <v>2026</v>
      </c>
      <c r="Q11068" s="2" t="s">
        <v>1343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_xlfn.XLOOKUP(B11069,[1]Projeto!$B:$B,[1]Projeto!$P:$P)</f>
        <v>Lançada</v>
      </c>
      <c r="M11069" s="6">
        <v>701203</v>
      </c>
      <c r="N11069" s="6" t="s">
        <v>1125</v>
      </c>
      <c r="O11069" t="str">
        <f t="shared" si="18"/>
        <v>FLAC</v>
      </c>
      <c r="P11069">
        <v>2026</v>
      </c>
      <c r="Q11069" s="2" t="s">
        <v>1343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1344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_xlfn.XLOOKUP(B11070,[1]Projeto!$B:$B,[1]Projeto!$P:$P)</f>
        <v>Lançada</v>
      </c>
      <c r="M11070" s="6">
        <v>701203</v>
      </c>
      <c r="N11070" s="6" t="s">
        <v>1125</v>
      </c>
      <c r="O11070" t="str">
        <f t="shared" si="18"/>
        <v>FLAC</v>
      </c>
      <c r="P11070">
        <v>2026</v>
      </c>
      <c r="Q11070" s="2" t="s">
        <v>1343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_xlfn.XLOOKUP(B11071,[1]Projeto!$B:$B,[1]Projeto!$P:$P)</f>
        <v>Lançada</v>
      </c>
      <c r="M11071" s="6">
        <v>701203</v>
      </c>
      <c r="N11071" s="6" t="s">
        <v>1125</v>
      </c>
      <c r="O11071" t="str">
        <f t="shared" si="18"/>
        <v>FLAC</v>
      </c>
      <c r="P11071">
        <v>2026</v>
      </c>
      <c r="Q11071" s="2" t="s">
        <v>1343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_xlfn.XLOOKUP(B11072,[1]Projeto!$B:$B,[1]Projeto!$P:$P)</f>
        <v>Lançada</v>
      </c>
      <c r="M11072" s="6">
        <v>701122</v>
      </c>
      <c r="N11072" s="6" t="s">
        <v>1120</v>
      </c>
      <c r="O11072" t="str">
        <f t="shared" si="18"/>
        <v>Nutri</v>
      </c>
      <c r="P11072">
        <v>2026</v>
      </c>
      <c r="Q11072" s="2" t="s">
        <v>1343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_xlfn.XLOOKUP(B11073,[1]Projeto!$B:$B,[1]Projeto!$P:$P)</f>
        <v>Lançada</v>
      </c>
      <c r="M11073" s="6">
        <v>701122</v>
      </c>
      <c r="N11073" s="6" t="s">
        <v>1120</v>
      </c>
      <c r="O11073" t="str">
        <f t="shared" si="18"/>
        <v>Nutri</v>
      </c>
      <c r="P11073">
        <v>2026</v>
      </c>
      <c r="Q11073" s="2" t="s">
        <v>1343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_xlfn.XLOOKUP(B11074,[1]Projeto!$B:$B,[1]Projeto!$P:$P)</f>
        <v>Lançada</v>
      </c>
      <c r="M11074" s="6">
        <v>701203</v>
      </c>
      <c r="N11074" s="6" t="s">
        <v>1125</v>
      </c>
      <c r="O11074" t="str">
        <f t="shared" si="18"/>
        <v>FLAC</v>
      </c>
      <c r="P11074">
        <v>2026</v>
      </c>
      <c r="Q11074" s="2" t="s">
        <v>1343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_xlfn.XLOOKUP(B11075,[1]Projeto!$B:$B,[1]Projeto!$P:$P)</f>
        <v>Lançada</v>
      </c>
      <c r="M11075" s="6">
        <v>701203</v>
      </c>
      <c r="N11075" s="6" t="s">
        <v>1125</v>
      </c>
      <c r="O11075" t="str">
        <f t="shared" si="18"/>
        <v>FLAC</v>
      </c>
      <c r="P11075">
        <v>2026</v>
      </c>
      <c r="Q11075" s="2" t="s">
        <v>1343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_xlfn.XLOOKUP(B11076,[1]Projeto!$B:$B,[1]Projeto!$P:$P)</f>
        <v>Lançada</v>
      </c>
      <c r="M11076" s="6">
        <v>701203</v>
      </c>
      <c r="N11076" s="6" t="s">
        <v>1125</v>
      </c>
      <c r="O11076" t="str">
        <f t="shared" si="18"/>
        <v>FLAC</v>
      </c>
      <c r="P11076">
        <v>2026</v>
      </c>
      <c r="Q11076" s="2" t="s">
        <v>1343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_xlfn.XLOOKUP(B11077,[1]Projeto!$B:$B,[1]Projeto!$P:$P)</f>
        <v>Lançada</v>
      </c>
      <c r="M11077" s="6">
        <v>701203</v>
      </c>
      <c r="N11077" s="6" t="s">
        <v>1125</v>
      </c>
      <c r="O11077" t="str">
        <f t="shared" si="18"/>
        <v>FLAC</v>
      </c>
      <c r="P11077">
        <v>2026</v>
      </c>
      <c r="Q11077" s="2" t="s">
        <v>1343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_xlfn.XLOOKUP(B11078,[1]Projeto!$B:$B,[1]Projeto!$P:$P)</f>
        <v>Lançada</v>
      </c>
      <c r="M11078" s="6">
        <v>701203</v>
      </c>
      <c r="N11078" s="6" t="s">
        <v>1125</v>
      </c>
      <c r="O11078" t="str">
        <f t="shared" si="18"/>
        <v>FLAC</v>
      </c>
      <c r="P11078">
        <v>2026</v>
      </c>
      <c r="Q11078" s="2" t="s">
        <v>1343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_xlfn.XLOOKUP(B11079,[1]Projeto!$B:$B,[1]Projeto!$P:$P)</f>
        <v>Lançada</v>
      </c>
      <c r="M11079" s="6">
        <v>701203</v>
      </c>
      <c r="N11079" s="6" t="s">
        <v>1125</v>
      </c>
      <c r="O11079" t="str">
        <f t="shared" si="18"/>
        <v>FLAC</v>
      </c>
      <c r="P11079">
        <v>2026</v>
      </c>
      <c r="Q11079" s="2" t="s">
        <v>1343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_xlfn.XLOOKUP(B11080,[1]Projeto!$B:$B,[1]Projeto!$P:$P)</f>
        <v>Lançada</v>
      </c>
      <c r="M11080" s="6">
        <v>701203</v>
      </c>
      <c r="N11080" s="6" t="s">
        <v>1125</v>
      </c>
      <c r="O11080" t="str">
        <f t="shared" si="18"/>
        <v>FLAC</v>
      </c>
      <c r="P11080">
        <v>2026</v>
      </c>
      <c r="Q11080" s="2" t="s">
        <v>1343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_xlfn.XLOOKUP(B11081,[1]Projeto!$B:$B,[1]Projeto!$P:$P)</f>
        <v>Lançada</v>
      </c>
      <c r="M11081" s="6">
        <v>701203</v>
      </c>
      <c r="N11081" s="6" t="s">
        <v>1125</v>
      </c>
      <c r="O11081" t="str">
        <f t="shared" si="18"/>
        <v>FLAC</v>
      </c>
      <c r="P11081">
        <v>2026</v>
      </c>
      <c r="Q11081" s="2" t="s">
        <v>1343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1344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_xlfn.XLOOKUP(B11082,[1]Projeto!$B:$B,[1]Projeto!$P:$P)</f>
        <v>Lançada</v>
      </c>
      <c r="M11082" s="6">
        <v>701203</v>
      </c>
      <c r="N11082" s="6" t="s">
        <v>1125</v>
      </c>
      <c r="O11082" t="str">
        <f t="shared" si="18"/>
        <v>FLAC</v>
      </c>
      <c r="P11082">
        <v>2026</v>
      </c>
      <c r="Q11082" s="2" t="s">
        <v>1343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_xlfn.XLOOKUP(B11083,[1]Projeto!$B:$B,[1]Projeto!$P:$P)</f>
        <v>Lançada</v>
      </c>
      <c r="M11083" s="6">
        <v>701203</v>
      </c>
      <c r="N11083" s="6" t="s">
        <v>1125</v>
      </c>
      <c r="O11083" t="str">
        <f t="shared" si="18"/>
        <v>FLAC</v>
      </c>
      <c r="P11083">
        <v>2026</v>
      </c>
      <c r="Q11083" s="2" t="s">
        <v>1343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_xlfn.XLOOKUP(B11084,[1]Projeto!$B:$B,[1]Projeto!$P:$P)</f>
        <v>Lançada</v>
      </c>
      <c r="M11084" s="6">
        <v>701203</v>
      </c>
      <c r="N11084" s="6" t="s">
        <v>1125</v>
      </c>
      <c r="O11084" t="str">
        <f t="shared" si="18"/>
        <v>FLAC</v>
      </c>
      <c r="P11084">
        <v>2026</v>
      </c>
      <c r="Q11084" s="2" t="s">
        <v>1343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_xlfn.XLOOKUP(B11085,[1]Projeto!$B:$B,[1]Projeto!$P:$P)</f>
        <v>Lançada</v>
      </c>
      <c r="M11085" s="6">
        <v>701203</v>
      </c>
      <c r="N11085" s="6" t="s">
        <v>1125</v>
      </c>
      <c r="O11085" t="str">
        <f t="shared" si="18"/>
        <v>FLAC</v>
      </c>
      <c r="P11085">
        <v>2026</v>
      </c>
      <c r="Q11085" s="2" t="s">
        <v>1343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_xlfn.XLOOKUP(B11086,[1]Projeto!$B:$B,[1]Projeto!$P:$P)</f>
        <v>Lançada</v>
      </c>
      <c r="M11086" s="6">
        <v>701203</v>
      </c>
      <c r="N11086" s="6" t="s">
        <v>1125</v>
      </c>
      <c r="O11086" t="str">
        <f t="shared" si="18"/>
        <v>FLAC</v>
      </c>
      <c r="P11086">
        <v>2026</v>
      </c>
      <c r="Q11086" s="2" t="s">
        <v>1343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_xlfn.XLOOKUP(B11087,[1]Projeto!$B:$B,[1]Projeto!$P:$P)</f>
        <v>Lançada</v>
      </c>
      <c r="M11087" s="6">
        <v>701203</v>
      </c>
      <c r="N11087" s="6" t="s">
        <v>1125</v>
      </c>
      <c r="O11087" t="str">
        <f t="shared" si="18"/>
        <v>FLAC</v>
      </c>
      <c r="P11087">
        <v>2026</v>
      </c>
      <c r="Q11087" s="2" t="s">
        <v>1343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_xlfn.XLOOKUP(B11088,[1]Projeto!$B:$B,[1]Projeto!$P:$P)</f>
        <v>Lançada</v>
      </c>
      <c r="M11088" s="6">
        <v>701203</v>
      </c>
      <c r="N11088" s="6" t="s">
        <v>1125</v>
      </c>
      <c r="O11088" t="str">
        <f t="shared" si="18"/>
        <v>FLAC</v>
      </c>
      <c r="P11088">
        <v>2026</v>
      </c>
      <c r="Q11088" s="2" t="s">
        <v>1343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_xlfn.XLOOKUP(B11089,[1]Projeto!$B:$B,[1]Projeto!$P:$P)</f>
        <v>Lançada</v>
      </c>
      <c r="M11089" s="6">
        <v>701203</v>
      </c>
      <c r="N11089" s="6" t="s">
        <v>1125</v>
      </c>
      <c r="O11089" t="str">
        <f t="shared" si="18"/>
        <v>FLAC</v>
      </c>
      <c r="P11089">
        <v>2026</v>
      </c>
      <c r="Q11089" s="2" t="s">
        <v>1343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_xlfn.XLOOKUP(B11090,[1]Projeto!$B:$B,[1]Projeto!$P:$P)</f>
        <v>Lançada</v>
      </c>
      <c r="M11090" s="6">
        <v>701203</v>
      </c>
      <c r="N11090" s="6" t="s">
        <v>1125</v>
      </c>
      <c r="O11090" t="str">
        <f t="shared" si="18"/>
        <v>FLAC</v>
      </c>
      <c r="P11090">
        <v>2026</v>
      </c>
      <c r="Q11090" s="2" t="s">
        <v>1343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_xlfn.XLOOKUP(B11091,[1]Projeto!$B:$B,[1]Projeto!$P:$P)</f>
        <v>Lançada</v>
      </c>
      <c r="M11091" s="6">
        <v>701203</v>
      </c>
      <c r="N11091" s="6" t="s">
        <v>1125</v>
      </c>
      <c r="O11091" t="str">
        <f t="shared" si="18"/>
        <v>FLAC</v>
      </c>
      <c r="P11091">
        <v>2026</v>
      </c>
      <c r="Q11091" s="2" t="s">
        <v>1343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_xlfn.XLOOKUP(B11092,[1]Projeto!$B:$B,[1]Projeto!$P:$P)</f>
        <v>Lançada</v>
      </c>
      <c r="M11092" s="6">
        <v>701203</v>
      </c>
      <c r="N11092" s="6" t="s">
        <v>1125</v>
      </c>
      <c r="O11092" t="str">
        <f t="shared" si="18"/>
        <v>FLAC</v>
      </c>
      <c r="P11092">
        <v>2026</v>
      </c>
      <c r="Q11092" s="2" t="s">
        <v>1343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_xlfn.XLOOKUP(B11093,[1]Projeto!$B:$B,[1]Projeto!$P:$P)</f>
        <v>Lançada</v>
      </c>
      <c r="M11093" s="6">
        <v>701203</v>
      </c>
      <c r="N11093" s="6" t="s">
        <v>1125</v>
      </c>
      <c r="O11093" t="str">
        <f t="shared" si="18"/>
        <v>FLAC</v>
      </c>
      <c r="P11093">
        <v>2026</v>
      </c>
      <c r="Q11093" s="2" t="s">
        <v>1343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1350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_xlfn.XLOOKUP(B11094,[1]Projeto!$B:$B,[1]Projeto!$P:$P)</f>
        <v>Lançada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P11094">
        <v>2026</v>
      </c>
      <c r="Q11094" s="2" t="s">
        <v>1343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_xlfn.XLOOKUP(B11095,[1]Projeto!$B:$B,[1]Projeto!$P:$P)</f>
        <v>Lançada</v>
      </c>
      <c r="M11095" s="6">
        <v>701203</v>
      </c>
      <c r="N11095" s="6" t="s">
        <v>1125</v>
      </c>
      <c r="O11095" t="str">
        <f t="shared" si="21"/>
        <v>FLAC</v>
      </c>
      <c r="P11095">
        <v>2026</v>
      </c>
      <c r="Q11095" s="2" t="s">
        <v>1343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_xlfn.XLOOKUP(B11096,[1]Projeto!$B:$B,[1]Projeto!$P:$P)</f>
        <v>Lançada</v>
      </c>
      <c r="M11096" s="6">
        <v>701203</v>
      </c>
      <c r="N11096" s="6" t="s">
        <v>1125</v>
      </c>
      <c r="O11096" t="str">
        <f t="shared" si="21"/>
        <v>FLAC</v>
      </c>
      <c r="P11096">
        <v>2026</v>
      </c>
      <c r="Q11096" s="2" t="s">
        <v>1343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_xlfn.XLOOKUP(B11097,[1]Projeto!$B:$B,[1]Projeto!$P:$P)</f>
        <v>Lançada</v>
      </c>
      <c r="M11097" s="6">
        <v>701203</v>
      </c>
      <c r="N11097" s="6" t="s">
        <v>1125</v>
      </c>
      <c r="O11097" t="str">
        <f t="shared" si="21"/>
        <v>FLAC</v>
      </c>
      <c r="P11097">
        <v>2026</v>
      </c>
      <c r="Q11097" s="2" t="s">
        <v>1343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1344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_xlfn.XLOOKUP(B11098,[1]Projeto!$B:$B,[1]Projeto!$P:$P)</f>
        <v>Lançada</v>
      </c>
      <c r="M11098" s="6">
        <v>701203</v>
      </c>
      <c r="N11098" s="6" t="s">
        <v>1125</v>
      </c>
      <c r="O11098" t="str">
        <f t="shared" si="21"/>
        <v>FLAC</v>
      </c>
      <c r="P11098">
        <v>2026</v>
      </c>
      <c r="Q11098" s="2" t="s">
        <v>1343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1344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_xlfn.XLOOKUP(B11099,[1]Projeto!$B:$B,[1]Projeto!$P:$P)</f>
        <v>Lançada</v>
      </c>
      <c r="M11099" s="6">
        <v>701203</v>
      </c>
      <c r="N11099" s="6" t="s">
        <v>1125</v>
      </c>
      <c r="O11099" t="str">
        <f t="shared" si="21"/>
        <v>FLAC</v>
      </c>
      <c r="P11099">
        <v>2026</v>
      </c>
      <c r="Q11099" s="2" t="s">
        <v>1343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_xlfn.XLOOKUP(B11100,[1]Projeto!$B:$B,[1]Projeto!$P:$P)</f>
        <v>Lançada</v>
      </c>
      <c r="M11100" s="6">
        <v>701203</v>
      </c>
      <c r="N11100" s="6" t="s">
        <v>1125</v>
      </c>
      <c r="O11100" t="str">
        <f t="shared" si="21"/>
        <v>FLAC</v>
      </c>
      <c r="P11100">
        <v>2026</v>
      </c>
      <c r="Q11100" s="2" t="s">
        <v>1343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_xlfn.XLOOKUP(B11101,[1]Projeto!$B:$B,[1]Projeto!$P:$P)</f>
        <v>Lançada</v>
      </c>
      <c r="M11101" s="6">
        <v>701203</v>
      </c>
      <c r="N11101" s="6" t="s">
        <v>1125</v>
      </c>
      <c r="O11101" t="str">
        <f t="shared" si="21"/>
        <v>FLAC</v>
      </c>
      <c r="P11101">
        <v>2026</v>
      </c>
      <c r="Q11101" s="2" t="s">
        <v>1343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_xlfn.XLOOKUP(B11102,[1]Projeto!$B:$B,[1]Projeto!$P:$P)</f>
        <v>Lançada</v>
      </c>
      <c r="M11102" s="6">
        <v>701203</v>
      </c>
      <c r="N11102" s="6" t="s">
        <v>1125</v>
      </c>
      <c r="O11102" t="str">
        <f t="shared" si="21"/>
        <v>FLAC</v>
      </c>
      <c r="P11102">
        <v>2026</v>
      </c>
      <c r="Q11102" s="2" t="s">
        <v>1343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_xlfn.XLOOKUP(B11103,[1]Projeto!$B:$B,[1]Projeto!$P:$P)</f>
        <v>Lançada</v>
      </c>
      <c r="M11103" s="6">
        <v>701203</v>
      </c>
      <c r="N11103" s="6" t="s">
        <v>1125</v>
      </c>
      <c r="O11103" t="str">
        <f t="shared" si="21"/>
        <v>FLAC</v>
      </c>
      <c r="P11103">
        <v>2026</v>
      </c>
      <c r="Q11103" s="2" t="s">
        <v>1343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_xlfn.XLOOKUP(B11104,[1]Projeto!$B:$B,[1]Projeto!$P:$P)</f>
        <v>Lançada</v>
      </c>
      <c r="M11104" s="6">
        <v>701203</v>
      </c>
      <c r="N11104" s="6" t="s">
        <v>1125</v>
      </c>
      <c r="O11104" t="str">
        <f t="shared" si="21"/>
        <v>FLAC</v>
      </c>
      <c r="P11104">
        <v>2026</v>
      </c>
      <c r="Q11104" s="2" t="s">
        <v>1343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_xlfn.XLOOKUP(B11105,[1]Projeto!$B:$B,[1]Projeto!$P:$P)</f>
        <v>Lançada</v>
      </c>
      <c r="M11105" s="6">
        <v>701122</v>
      </c>
      <c r="N11105" s="6" t="s">
        <v>1120</v>
      </c>
      <c r="O11105" t="str">
        <f t="shared" si="21"/>
        <v>Nutri</v>
      </c>
      <c r="P11105">
        <v>2026</v>
      </c>
      <c r="Q11105" s="2" t="s">
        <v>1343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1344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_xlfn.XLOOKUP(B11106,[1]Projeto!$B:$B,[1]Projeto!$P:$P)</f>
        <v>Lançada</v>
      </c>
      <c r="M11106" s="6">
        <v>701203</v>
      </c>
      <c r="N11106" s="6" t="s">
        <v>1125</v>
      </c>
      <c r="O11106" t="str">
        <f t="shared" si="21"/>
        <v>FLAC</v>
      </c>
      <c r="P11106">
        <v>2026</v>
      </c>
      <c r="Q11106" s="2" t="s">
        <v>1343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1344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_xlfn.XLOOKUP(B11107,[1]Projeto!$B:$B,[1]Projeto!$P:$P)</f>
        <v>Lançada</v>
      </c>
      <c r="M11107" s="6">
        <v>701203</v>
      </c>
      <c r="N11107" s="6" t="s">
        <v>1125</v>
      </c>
      <c r="O11107" t="str">
        <f t="shared" si="21"/>
        <v>FLAC</v>
      </c>
      <c r="P11107">
        <v>2026</v>
      </c>
      <c r="Q11107" s="2" t="s">
        <v>1343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_xlfn.XLOOKUP(B11108,[1]Projeto!$B:$B,[1]Projeto!$P:$P)</f>
        <v>Lançada</v>
      </c>
      <c r="M11108" s="6">
        <v>701203</v>
      </c>
      <c r="N11108" s="6" t="s">
        <v>1125</v>
      </c>
      <c r="O11108" t="str">
        <f t="shared" si="21"/>
        <v>FLAC</v>
      </c>
      <c r="P11108">
        <v>2026</v>
      </c>
      <c r="Q11108" s="2" t="s">
        <v>1343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_xlfn.XLOOKUP(B11109,[1]Projeto!$B:$B,[1]Projeto!$P:$P)</f>
        <v>Lançada</v>
      </c>
      <c r="M11109" s="6">
        <v>701203</v>
      </c>
      <c r="N11109" s="6" t="s">
        <v>1125</v>
      </c>
      <c r="O11109" t="str">
        <f t="shared" si="21"/>
        <v>FLAC</v>
      </c>
      <c r="P11109">
        <v>2026</v>
      </c>
      <c r="Q11109" s="2" t="s">
        <v>1343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_xlfn.XLOOKUP(B11110,[1]Projeto!$B:$B,[1]Projeto!$P:$P)</f>
        <v>Lançada</v>
      </c>
      <c r="M11110" s="6">
        <v>701203</v>
      </c>
      <c r="N11110" s="6" t="s">
        <v>1125</v>
      </c>
      <c r="O11110" t="str">
        <f t="shared" si="21"/>
        <v>FLAC</v>
      </c>
      <c r="P11110">
        <v>2026</v>
      </c>
      <c r="Q11110" s="2" t="s">
        <v>1343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_xlfn.XLOOKUP(B11111,[1]Projeto!$B:$B,[1]Projeto!$P:$P)</f>
        <v>Lançada</v>
      </c>
      <c r="M11111" s="6">
        <v>701203</v>
      </c>
      <c r="N11111" s="6" t="s">
        <v>1125</v>
      </c>
      <c r="O11111" t="str">
        <f t="shared" si="21"/>
        <v>FLAC</v>
      </c>
      <c r="P11111">
        <v>2026</v>
      </c>
      <c r="Q11111" s="2" t="s">
        <v>1343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_xlfn.XLOOKUP(B11112,[1]Projeto!$B:$B,[1]Projeto!$P:$P)</f>
        <v>Lançada</v>
      </c>
      <c r="M11112" s="6">
        <v>701203</v>
      </c>
      <c r="N11112" s="6" t="s">
        <v>1125</v>
      </c>
      <c r="O11112" t="str">
        <f t="shared" si="21"/>
        <v>FLAC</v>
      </c>
      <c r="P11112">
        <v>2026</v>
      </c>
      <c r="Q11112" s="2" t="s">
        <v>1343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1344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_xlfn.XLOOKUP(B11113,[1]Projeto!$B:$B,[1]Projeto!$P:$P)</f>
        <v>Lançada</v>
      </c>
      <c r="M11113" s="6">
        <v>701203</v>
      </c>
      <c r="N11113" s="6" t="s">
        <v>1125</v>
      </c>
      <c r="O11113" t="str">
        <f t="shared" si="21"/>
        <v>FLAC</v>
      </c>
      <c r="P11113">
        <v>2026</v>
      </c>
      <c r="Q11113" s="2" t="s">
        <v>1343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_xlfn.XLOOKUP(B11114,[1]Projeto!$B:$B,[1]Projeto!$P:$P)</f>
        <v>Lançada</v>
      </c>
      <c r="M11114" s="6">
        <v>701203</v>
      </c>
      <c r="N11114" s="6" t="s">
        <v>1125</v>
      </c>
      <c r="O11114" t="str">
        <f t="shared" si="21"/>
        <v>FLAC</v>
      </c>
      <c r="P11114">
        <v>2026</v>
      </c>
      <c r="Q11114" s="2" t="s">
        <v>1343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_xlfn.XLOOKUP(B11115,[1]Projeto!$B:$B,[1]Projeto!$P:$P)</f>
        <v>Lançada</v>
      </c>
      <c r="M11115" s="6">
        <v>701203</v>
      </c>
      <c r="N11115" s="6" t="s">
        <v>1125</v>
      </c>
      <c r="O11115" t="str">
        <f t="shared" si="21"/>
        <v>FLAC</v>
      </c>
      <c r="P11115">
        <v>2026</v>
      </c>
      <c r="Q11115" s="2" t="s">
        <v>1343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_xlfn.XLOOKUP(B11116,[1]Projeto!$B:$B,[1]Projeto!$P:$P)</f>
        <v>Lançada</v>
      </c>
      <c r="M11116" s="6">
        <v>701203</v>
      </c>
      <c r="N11116" s="6" t="s">
        <v>1125</v>
      </c>
      <c r="O11116" t="str">
        <f t="shared" si="21"/>
        <v>FLAC</v>
      </c>
      <c r="P11116">
        <v>2026</v>
      </c>
      <c r="Q11116" s="2" t="s">
        <v>1343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_xlfn.XLOOKUP(B11117,[1]Projeto!$B:$B,[1]Projeto!$P:$P)</f>
        <v>Lançada</v>
      </c>
      <c r="M11117" s="6">
        <v>701203</v>
      </c>
      <c r="N11117" s="6" t="s">
        <v>1125</v>
      </c>
      <c r="O11117" t="str">
        <f t="shared" si="21"/>
        <v>FLAC</v>
      </c>
      <c r="P11117">
        <v>2026</v>
      </c>
      <c r="Q11117" s="2" t="s">
        <v>1343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1344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_xlfn.XLOOKUP(B11118,[1]Projeto!$B:$B,[1]Projeto!$P:$P)</f>
        <v>Lançada</v>
      </c>
      <c r="M11118" s="6">
        <v>701203</v>
      </c>
      <c r="N11118" s="6" t="s">
        <v>1125</v>
      </c>
      <c r="O11118" t="str">
        <f t="shared" si="21"/>
        <v>FLAC</v>
      </c>
      <c r="P11118">
        <v>2026</v>
      </c>
      <c r="Q11118" s="2" t="s">
        <v>1343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_xlfn.XLOOKUP(B11119,[1]Projeto!$B:$B,[1]Projeto!$P:$P)</f>
        <v>Lançada</v>
      </c>
      <c r="M11119" s="6">
        <v>701203</v>
      </c>
      <c r="N11119" s="6" t="s">
        <v>1125</v>
      </c>
      <c r="O11119" t="str">
        <f t="shared" si="21"/>
        <v>FLAC</v>
      </c>
      <c r="P11119">
        <v>2026</v>
      </c>
      <c r="Q11119" s="2" t="s">
        <v>1343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1344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_xlfn.XLOOKUP(B11120,[1]Projeto!$B:$B,[1]Projeto!$P:$P)</f>
        <v>Lançada</v>
      </c>
      <c r="M11120" s="6">
        <v>701203</v>
      </c>
      <c r="N11120" s="6" t="s">
        <v>1125</v>
      </c>
      <c r="O11120" t="str">
        <f t="shared" si="21"/>
        <v>FLAC</v>
      </c>
      <c r="P11120">
        <v>2026</v>
      </c>
      <c r="Q11120" s="2" t="s">
        <v>1343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_xlfn.XLOOKUP(B11121,[1]Projeto!$B:$B,[1]Projeto!$P:$P)</f>
        <v>Lançada</v>
      </c>
      <c r="M11121" s="6">
        <v>701203</v>
      </c>
      <c r="N11121" s="6" t="s">
        <v>1125</v>
      </c>
      <c r="O11121" t="str">
        <f t="shared" si="21"/>
        <v>FLAC</v>
      </c>
      <c r="P11121">
        <v>2026</v>
      </c>
      <c r="Q11121" s="2" t="s">
        <v>1343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_xlfn.XLOOKUP(B11122,[1]Projeto!$B:$B,[1]Projeto!$P:$P)</f>
        <v>Lançada</v>
      </c>
      <c r="M11122" s="6">
        <v>701203</v>
      </c>
      <c r="N11122" s="6" t="s">
        <v>1125</v>
      </c>
      <c r="O11122" t="str">
        <f t="shared" si="21"/>
        <v>FLAC</v>
      </c>
      <c r="P11122">
        <v>2026</v>
      </c>
      <c r="Q11122" s="2" t="s">
        <v>1343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_xlfn.XLOOKUP(B11123,[1]Projeto!$B:$B,[1]Projeto!$P:$P)</f>
        <v>Lançada</v>
      </c>
      <c r="M11123" s="6">
        <v>701203</v>
      </c>
      <c r="N11123" s="6" t="s">
        <v>1125</v>
      </c>
      <c r="O11123" t="str">
        <f t="shared" si="21"/>
        <v>FLAC</v>
      </c>
      <c r="P11123">
        <v>2026</v>
      </c>
      <c r="Q11123" s="2" t="s">
        <v>1343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_xlfn.XLOOKUP(B11124,[1]Projeto!$B:$B,[1]Projeto!$P:$P)</f>
        <v>Lançada</v>
      </c>
      <c r="M11124" s="6">
        <v>701203</v>
      </c>
      <c r="N11124" s="6" t="s">
        <v>1125</v>
      </c>
      <c r="O11124" t="str">
        <f t="shared" si="21"/>
        <v>FLAC</v>
      </c>
      <c r="P11124">
        <v>2026</v>
      </c>
      <c r="Q11124" s="2" t="s">
        <v>1343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_xlfn.XLOOKUP(B11125,[1]Projeto!$B:$B,[1]Projeto!$P:$P)</f>
        <v>Lançada</v>
      </c>
      <c r="M11125" s="6">
        <v>701203</v>
      </c>
      <c r="N11125" s="6" t="s">
        <v>1125</v>
      </c>
      <c r="O11125" t="str">
        <f t="shared" si="21"/>
        <v>FLAC</v>
      </c>
      <c r="P11125">
        <v>2026</v>
      </c>
      <c r="Q11125" s="2" t="s">
        <v>1343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_xlfn.XLOOKUP(B11126,[1]Projeto!$B:$B,[1]Projeto!$P:$P)</f>
        <v>Lançada</v>
      </c>
      <c r="M11126" s="6">
        <v>701203</v>
      </c>
      <c r="N11126" s="6" t="s">
        <v>1125</v>
      </c>
      <c r="O11126" t="str">
        <f t="shared" si="21"/>
        <v>FLAC</v>
      </c>
      <c r="P11126">
        <v>2026</v>
      </c>
      <c r="Q11126" s="2" t="s">
        <v>1343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_xlfn.XLOOKUP(B11127,[1]Projeto!$B:$B,[1]Projeto!$P:$P)</f>
        <v>Lançada</v>
      </c>
      <c r="M11127" s="6">
        <v>701203</v>
      </c>
      <c r="N11127" s="6" t="s">
        <v>1125</v>
      </c>
      <c r="O11127" t="str">
        <f t="shared" si="21"/>
        <v>FLAC</v>
      </c>
      <c r="P11127">
        <v>2026</v>
      </c>
      <c r="Q11127" s="2" t="s">
        <v>1343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_xlfn.XLOOKUP(B11128,[1]Projeto!$B:$B,[1]Projeto!$P:$P)</f>
        <v>Lançada</v>
      </c>
      <c r="M11128" s="6">
        <v>701203</v>
      </c>
      <c r="N11128" s="6" t="s">
        <v>1125</v>
      </c>
      <c r="O11128" t="str">
        <f t="shared" si="21"/>
        <v>FLAC</v>
      </c>
      <c r="P11128">
        <v>2026</v>
      </c>
      <c r="Q11128" s="2" t="s">
        <v>1343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_xlfn.XLOOKUP(B11129,[1]Projeto!$B:$B,[1]Projeto!$P:$P)</f>
        <v>Lançada</v>
      </c>
      <c r="M11129" s="6">
        <v>701203</v>
      </c>
      <c r="N11129" s="6" t="s">
        <v>1125</v>
      </c>
      <c r="O11129" t="str">
        <f t="shared" si="21"/>
        <v>FLAC</v>
      </c>
      <c r="P11129">
        <v>2026</v>
      </c>
      <c r="Q11129" s="2" t="s">
        <v>1343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_xlfn.XLOOKUP(B11130,[1]Projeto!$B:$B,[1]Projeto!$P:$P)</f>
        <v>Lançada</v>
      </c>
      <c r="M11130" s="6">
        <v>701203</v>
      </c>
      <c r="N11130" s="6" t="s">
        <v>1125</v>
      </c>
      <c r="O11130" t="str">
        <f t="shared" si="21"/>
        <v>FLAC</v>
      </c>
      <c r="P11130">
        <v>2026</v>
      </c>
      <c r="Q11130" s="2" t="s">
        <v>1343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_xlfn.XLOOKUP(B11131,[1]Projeto!$B:$B,[1]Projeto!$P:$P)</f>
        <v>Lançada</v>
      </c>
      <c r="M11131" s="6">
        <v>701203</v>
      </c>
      <c r="N11131" s="6" t="s">
        <v>1125</v>
      </c>
      <c r="O11131" t="str">
        <f t="shared" si="21"/>
        <v>FLAC</v>
      </c>
      <c r="P11131">
        <v>2026</v>
      </c>
      <c r="Q11131" s="2" t="s">
        <v>1343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_xlfn.XLOOKUP(B11132,[1]Projeto!$B:$B,[1]Projeto!$P:$P)</f>
        <v>Lançada</v>
      </c>
      <c r="M11132" s="6">
        <v>701203</v>
      </c>
      <c r="N11132" s="6" t="s">
        <v>1125</v>
      </c>
      <c r="O11132" t="str">
        <f t="shared" si="21"/>
        <v>FLAC</v>
      </c>
      <c r="P11132">
        <v>2026</v>
      </c>
      <c r="Q11132" s="2" t="s">
        <v>1343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_xlfn.XLOOKUP(B11133,[1]Projeto!$B:$B,[1]Projeto!$P:$P)</f>
        <v>Lançada</v>
      </c>
      <c r="M11133" s="6">
        <v>701203</v>
      </c>
      <c r="N11133" s="6" t="s">
        <v>1125</v>
      </c>
      <c r="O11133" t="str">
        <f t="shared" si="21"/>
        <v>FLAC</v>
      </c>
      <c r="P11133">
        <v>2026</v>
      </c>
      <c r="Q11133" s="2" t="s">
        <v>1343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_xlfn.XLOOKUP(B11134,[1]Projeto!$B:$B,[1]Projeto!$P:$P)</f>
        <v>Lançada</v>
      </c>
      <c r="M11134" s="6">
        <v>701203</v>
      </c>
      <c r="N11134" s="6" t="s">
        <v>1125</v>
      </c>
      <c r="O11134" t="str">
        <f t="shared" si="21"/>
        <v>FLAC</v>
      </c>
      <c r="P11134">
        <v>2026</v>
      </c>
      <c r="Q11134" s="2" t="s">
        <v>1343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1344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_xlfn.XLOOKUP(B11135,[1]Projeto!$B:$B,[1]Projeto!$P:$P)</f>
        <v>Lançada</v>
      </c>
      <c r="M11135" s="6">
        <v>701203</v>
      </c>
      <c r="N11135" s="6" t="s">
        <v>1125</v>
      </c>
      <c r="O11135" t="str">
        <f t="shared" si="21"/>
        <v>FLAC</v>
      </c>
      <c r="P11135">
        <v>2026</v>
      </c>
      <c r="Q11135" s="2" t="s">
        <v>1343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_xlfn.XLOOKUP(B11136,[1]Projeto!$B:$B,[1]Projeto!$P:$P)</f>
        <v>Lançada</v>
      </c>
      <c r="M11136" s="6">
        <v>701203</v>
      </c>
      <c r="N11136" s="6" t="s">
        <v>1125</v>
      </c>
      <c r="O11136" t="str">
        <f t="shared" si="21"/>
        <v>FLAC</v>
      </c>
      <c r="P11136">
        <v>2026</v>
      </c>
      <c r="Q11136" s="2" t="s">
        <v>1343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_xlfn.XLOOKUP(B11137,[1]Projeto!$B:$B,[1]Projeto!$P:$P)</f>
        <v>Lançada</v>
      </c>
      <c r="M11137" s="6">
        <v>701203</v>
      </c>
      <c r="N11137" s="6" t="s">
        <v>1125</v>
      </c>
      <c r="O11137" t="str">
        <f t="shared" si="21"/>
        <v>FLAC</v>
      </c>
      <c r="P11137">
        <v>2026</v>
      </c>
      <c r="Q11137" s="2" t="s">
        <v>1343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_xlfn.XLOOKUP(B11138,[1]Projeto!$B:$B,[1]Projeto!$P:$P)</f>
        <v>Lançada</v>
      </c>
      <c r="M11138" s="6">
        <v>701203</v>
      </c>
      <c r="N11138" s="6" t="s">
        <v>1125</v>
      </c>
      <c r="O11138" t="str">
        <f t="shared" si="21"/>
        <v>FLAC</v>
      </c>
      <c r="P11138">
        <v>2026</v>
      </c>
      <c r="Q11138" s="2" t="s">
        <v>1343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_xlfn.XLOOKUP(B11139,[1]Projeto!$B:$B,[1]Projeto!$P:$P)</f>
        <v>Lançada</v>
      </c>
      <c r="M11139" s="6">
        <v>701203</v>
      </c>
      <c r="N11139" s="6" t="s">
        <v>1125</v>
      </c>
      <c r="O11139" t="str">
        <f t="shared" si="21"/>
        <v>FLAC</v>
      </c>
      <c r="P11139">
        <v>2026</v>
      </c>
      <c r="Q11139" s="2" t="s">
        <v>1343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_xlfn.XLOOKUP(B11140,[1]Projeto!$B:$B,[1]Projeto!$P:$P)</f>
        <v>Lançada</v>
      </c>
      <c r="M11140" s="6">
        <v>701203</v>
      </c>
      <c r="N11140" s="6" t="s">
        <v>1125</v>
      </c>
      <c r="O11140" t="str">
        <f t="shared" si="21"/>
        <v>FLAC</v>
      </c>
      <c r="P11140">
        <v>2026</v>
      </c>
      <c r="Q11140" s="2" t="s">
        <v>1343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_xlfn.XLOOKUP(B11141,[1]Projeto!$B:$B,[1]Projeto!$P:$P)</f>
        <v>Lançada</v>
      </c>
      <c r="M11141" s="6">
        <v>701203</v>
      </c>
      <c r="N11141" s="6" t="s">
        <v>1125</v>
      </c>
      <c r="O11141" t="str">
        <f t="shared" si="21"/>
        <v>FLAC</v>
      </c>
      <c r="P11141">
        <v>2026</v>
      </c>
      <c r="Q11141" s="2" t="s">
        <v>1343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_xlfn.XLOOKUP(B11142,[1]Projeto!$B:$B,[1]Projeto!$P:$P)</f>
        <v>Lançada</v>
      </c>
      <c r="M11142" s="6">
        <v>701203</v>
      </c>
      <c r="N11142" s="6" t="s">
        <v>1125</v>
      </c>
      <c r="O11142" t="str">
        <f t="shared" si="21"/>
        <v>FLAC</v>
      </c>
      <c r="P11142">
        <v>2026</v>
      </c>
      <c r="Q11142" s="2" t="s">
        <v>1343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_xlfn.XLOOKUP(B11143,[1]Projeto!$B:$B,[1]Projeto!$P:$P)</f>
        <v>Lançada</v>
      </c>
      <c r="M11143" s="6">
        <v>701203</v>
      </c>
      <c r="N11143" s="6" t="s">
        <v>1125</v>
      </c>
      <c r="O11143" t="str">
        <f t="shared" si="21"/>
        <v>FLAC</v>
      </c>
      <c r="P11143">
        <v>2026</v>
      </c>
      <c r="Q11143" s="2" t="s">
        <v>1343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1344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_xlfn.XLOOKUP(B11144,[1]Projeto!$B:$B,[1]Projeto!$P:$P)</f>
        <v>Lançada</v>
      </c>
      <c r="M11144" s="6">
        <v>701203</v>
      </c>
      <c r="N11144" s="6" t="s">
        <v>1125</v>
      </c>
      <c r="O11144" t="str">
        <f t="shared" si="21"/>
        <v>FLAC</v>
      </c>
      <c r="P11144">
        <v>2026</v>
      </c>
      <c r="Q11144" s="2" t="s">
        <v>1343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_xlfn.XLOOKUP(B11145,[1]Projeto!$B:$B,[1]Projeto!$P:$P)</f>
        <v>Lançada</v>
      </c>
      <c r="M11145" s="6">
        <v>701203</v>
      </c>
      <c r="N11145" s="6" t="s">
        <v>1125</v>
      </c>
      <c r="O11145" t="str">
        <f t="shared" si="21"/>
        <v>FLAC</v>
      </c>
      <c r="P11145">
        <v>2026</v>
      </c>
      <c r="Q11145" s="2" t="s">
        <v>1343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_xlfn.XLOOKUP(B11146,[1]Projeto!$B:$B,[1]Projeto!$P:$P)</f>
        <v>Lançada</v>
      </c>
      <c r="M11146" s="6">
        <v>701203</v>
      </c>
      <c r="N11146" s="6" t="s">
        <v>1125</v>
      </c>
      <c r="O11146" t="str">
        <f t="shared" si="21"/>
        <v>FLAC</v>
      </c>
      <c r="P11146">
        <v>2026</v>
      </c>
      <c r="Q11146" s="2" t="s">
        <v>1343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_xlfn.XLOOKUP(B11147,[1]Projeto!$B:$B,[1]Projeto!$P:$P)</f>
        <v>Lançada</v>
      </c>
      <c r="M11147" s="6">
        <v>701203</v>
      </c>
      <c r="N11147" s="6" t="s">
        <v>1125</v>
      </c>
      <c r="O11147" t="str">
        <f t="shared" si="21"/>
        <v>FLAC</v>
      </c>
      <c r="P11147">
        <v>2026</v>
      </c>
      <c r="Q11147" s="2" t="s">
        <v>1343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_xlfn.XLOOKUP(B11148,[1]Projeto!$B:$B,[1]Projeto!$P:$P)</f>
        <v>Lançada</v>
      </c>
      <c r="M11148" s="6">
        <v>701203</v>
      </c>
      <c r="N11148" s="6" t="s">
        <v>1125</v>
      </c>
      <c r="O11148" t="str">
        <f t="shared" si="21"/>
        <v>FLAC</v>
      </c>
      <c r="P11148">
        <v>2026</v>
      </c>
      <c r="Q11148" s="2" t="s">
        <v>1343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_xlfn.XLOOKUP(B11149,[1]Projeto!$B:$B,[1]Projeto!$P:$P)</f>
        <v>Lançada</v>
      </c>
      <c r="M11149" s="6">
        <v>701203</v>
      </c>
      <c r="N11149" s="6" t="s">
        <v>1125</v>
      </c>
      <c r="O11149" t="str">
        <f t="shared" si="21"/>
        <v>FLAC</v>
      </c>
      <c r="P11149">
        <v>2026</v>
      </c>
      <c r="Q11149" s="2" t="s">
        <v>1343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1344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_xlfn.XLOOKUP(B11150,[1]Projeto!$B:$B,[1]Projeto!$P:$P)</f>
        <v>Lançada</v>
      </c>
      <c r="M11150" s="6">
        <v>701203</v>
      </c>
      <c r="N11150" s="6" t="s">
        <v>1125</v>
      </c>
      <c r="O11150" t="str">
        <f t="shared" si="21"/>
        <v>FLAC</v>
      </c>
      <c r="P11150">
        <v>2026</v>
      </c>
      <c r="Q11150" s="2" t="s">
        <v>1343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1344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_xlfn.XLOOKUP(B11151,[1]Projeto!$B:$B,[1]Projeto!$P:$P)</f>
        <v>Lançada</v>
      </c>
      <c r="M11151" s="6">
        <v>701203</v>
      </c>
      <c r="N11151" s="6" t="s">
        <v>1125</v>
      </c>
      <c r="O11151" t="str">
        <f t="shared" si="21"/>
        <v>FLAC</v>
      </c>
      <c r="P11151">
        <v>2026</v>
      </c>
      <c r="Q11151" s="2" t="s">
        <v>1343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_xlfn.XLOOKUP(B11152,[1]Projeto!$B:$B,[1]Projeto!$P:$P)</f>
        <v>Lançada</v>
      </c>
      <c r="M11152" s="6">
        <v>701203</v>
      </c>
      <c r="N11152" s="6" t="s">
        <v>1125</v>
      </c>
      <c r="O11152" t="str">
        <f t="shared" si="21"/>
        <v>FLAC</v>
      </c>
      <c r="P11152">
        <v>2026</v>
      </c>
      <c r="Q11152" s="2" t="s">
        <v>1343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_xlfn.XLOOKUP(B11153,[1]Projeto!$B:$B,[1]Projeto!$P:$P)</f>
        <v>Lançada</v>
      </c>
      <c r="M11153" s="6">
        <v>701203</v>
      </c>
      <c r="N11153" s="6" t="s">
        <v>1125</v>
      </c>
      <c r="O11153" t="str">
        <f t="shared" si="21"/>
        <v>FLAC</v>
      </c>
      <c r="P11153">
        <v>2026</v>
      </c>
      <c r="Q11153" s="2" t="s">
        <v>1343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_xlfn.XLOOKUP(B11154,[1]Projeto!$B:$B,[1]Projeto!$P:$P)</f>
        <v>Lançada</v>
      </c>
      <c r="M11154" s="6">
        <v>701122</v>
      </c>
      <c r="N11154" s="6" t="s">
        <v>1120</v>
      </c>
      <c r="O11154" t="str">
        <f t="shared" si="21"/>
        <v>Nutri</v>
      </c>
      <c r="P11154">
        <v>2026</v>
      </c>
      <c r="Q11154" s="2" t="s">
        <v>1343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_xlfn.XLOOKUP(B11155,[1]Projeto!$B:$B,[1]Projeto!$P:$P)</f>
        <v>Lançada</v>
      </c>
      <c r="M11155" s="6">
        <v>701203</v>
      </c>
      <c r="N11155" s="6" t="s">
        <v>1125</v>
      </c>
      <c r="O11155" t="str">
        <f t="shared" si="21"/>
        <v>FLAC</v>
      </c>
      <c r="P11155">
        <v>2026</v>
      </c>
      <c r="Q11155" s="2" t="s">
        <v>1343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_xlfn.XLOOKUP(B11156,[1]Projeto!$B:$B,[1]Projeto!$P:$P)</f>
        <v>Lançada</v>
      </c>
      <c r="M11156" s="6">
        <v>701203</v>
      </c>
      <c r="N11156" s="6" t="s">
        <v>1125</v>
      </c>
      <c r="O11156" t="str">
        <f t="shared" si="21"/>
        <v>FLAC</v>
      </c>
      <c r="P11156">
        <v>2026</v>
      </c>
      <c r="Q11156" s="2" t="s">
        <v>1343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_xlfn.XLOOKUP(B11157,[1]Projeto!$B:$B,[1]Projeto!$P:$P)</f>
        <v>Lançada</v>
      </c>
      <c r="M11157" s="6">
        <v>701203</v>
      </c>
      <c r="N11157" s="6" t="s">
        <v>1125</v>
      </c>
      <c r="O11157" t="str">
        <f t="shared" si="21"/>
        <v>FLAC</v>
      </c>
      <c r="P11157">
        <v>2026</v>
      </c>
      <c r="Q11157" s="2" t="s">
        <v>1343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_xlfn.XLOOKUP(B11158,[1]Projeto!$B:$B,[1]Projeto!$P:$P)</f>
        <v>Lançada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P11158">
        <v>2026</v>
      </c>
      <c r="Q11158" s="2" t="s">
        <v>1343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_xlfn.XLOOKUP(B11159,[1]Projeto!$B:$B,[1]Projeto!$P:$P)</f>
        <v>Lançada</v>
      </c>
      <c r="M11159" s="6">
        <v>701203</v>
      </c>
      <c r="N11159" s="6" t="s">
        <v>1125</v>
      </c>
      <c r="O11159" t="str">
        <f t="shared" si="24"/>
        <v>FLAC</v>
      </c>
      <c r="P11159">
        <v>2026</v>
      </c>
      <c r="Q11159" s="2" t="s">
        <v>1343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1344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_xlfn.XLOOKUP(B11160,[1]Projeto!$B:$B,[1]Projeto!$P:$P)</f>
        <v>Lançada</v>
      </c>
      <c r="M11160" s="6">
        <v>701203</v>
      </c>
      <c r="N11160" s="6" t="s">
        <v>1125</v>
      </c>
      <c r="O11160" t="str">
        <f t="shared" si="24"/>
        <v>FLAC</v>
      </c>
      <c r="P11160">
        <v>2026</v>
      </c>
      <c r="Q11160" s="2" t="s">
        <v>1343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_xlfn.XLOOKUP(B11161,[1]Projeto!$B:$B,[1]Projeto!$P:$P)</f>
        <v>Lançada</v>
      </c>
      <c r="M11161" s="6">
        <v>701203</v>
      </c>
      <c r="N11161" s="6" t="s">
        <v>1125</v>
      </c>
      <c r="O11161" t="str">
        <f t="shared" si="24"/>
        <v>FLAC</v>
      </c>
      <c r="P11161">
        <v>2026</v>
      </c>
      <c r="Q11161" s="2" t="s">
        <v>1343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_xlfn.XLOOKUP(B11162,[1]Projeto!$B:$B,[1]Projeto!$P:$P)</f>
        <v>Lançada</v>
      </c>
      <c r="M11162" s="6">
        <v>701203</v>
      </c>
      <c r="N11162" s="6" t="s">
        <v>1125</v>
      </c>
      <c r="O11162" t="str">
        <f t="shared" si="24"/>
        <v>FLAC</v>
      </c>
      <c r="P11162">
        <v>2026</v>
      </c>
      <c r="Q11162" s="2" t="s">
        <v>1343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_xlfn.XLOOKUP(B11163,[1]Projeto!$B:$B,[1]Projeto!$P:$P)</f>
        <v>Lançada</v>
      </c>
      <c r="M11163" s="6">
        <v>701203</v>
      </c>
      <c r="N11163" s="6" t="s">
        <v>1125</v>
      </c>
      <c r="O11163" t="str">
        <f t="shared" si="24"/>
        <v>FLAC</v>
      </c>
      <c r="P11163">
        <v>2026</v>
      </c>
      <c r="Q11163" s="2" t="s">
        <v>1343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_xlfn.XLOOKUP(B11164,[1]Projeto!$B:$B,[1]Projeto!$P:$P)</f>
        <v>Lançada</v>
      </c>
      <c r="M11164" s="6">
        <v>701203</v>
      </c>
      <c r="N11164" s="6" t="s">
        <v>1125</v>
      </c>
      <c r="O11164" t="str">
        <f t="shared" si="24"/>
        <v>FLAC</v>
      </c>
      <c r="P11164">
        <v>2026</v>
      </c>
      <c r="Q11164" s="2" t="s">
        <v>1343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_xlfn.XLOOKUP(B11165,[1]Projeto!$B:$B,[1]Projeto!$P:$P)</f>
        <v>Lançada</v>
      </c>
      <c r="M11165" s="6">
        <v>701203</v>
      </c>
      <c r="N11165" s="6" t="s">
        <v>1125</v>
      </c>
      <c r="O11165" t="str">
        <f t="shared" si="24"/>
        <v>FLAC</v>
      </c>
      <c r="P11165">
        <v>2026</v>
      </c>
      <c r="Q11165" s="2" t="s">
        <v>1343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1344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_xlfn.XLOOKUP(B11166,[1]Projeto!$B:$B,[1]Projeto!$P:$P)</f>
        <v>Lançada</v>
      </c>
      <c r="M11166" s="6">
        <v>701203</v>
      </c>
      <c r="N11166" s="6" t="s">
        <v>1125</v>
      </c>
      <c r="O11166" t="str">
        <f t="shared" si="24"/>
        <v>FLAC</v>
      </c>
      <c r="P11166">
        <v>2026</v>
      </c>
      <c r="Q11166" s="2" t="s">
        <v>1343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1344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_xlfn.XLOOKUP(B11167,[1]Projeto!$B:$B,[1]Projeto!$P:$P)</f>
        <v>Lançada</v>
      </c>
      <c r="M11167" s="6">
        <v>701203</v>
      </c>
      <c r="N11167" s="6" t="s">
        <v>1125</v>
      </c>
      <c r="O11167" t="str">
        <f t="shared" si="24"/>
        <v>FLAC</v>
      </c>
      <c r="P11167">
        <v>2026</v>
      </c>
      <c r="Q11167" s="2" t="s">
        <v>1343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1344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_xlfn.XLOOKUP(B11168,[1]Projeto!$B:$B,[1]Projeto!$P:$P)</f>
        <v>Lançada</v>
      </c>
      <c r="M11168" s="6">
        <v>701122</v>
      </c>
      <c r="N11168" s="6" t="s">
        <v>1120</v>
      </c>
      <c r="O11168" t="str">
        <f t="shared" si="24"/>
        <v>Nutri</v>
      </c>
      <c r="P11168">
        <v>2026</v>
      </c>
      <c r="Q11168" s="2" t="s">
        <v>1343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_xlfn.XLOOKUP(B11169,[1]Projeto!$B:$B,[1]Projeto!$P:$P)</f>
        <v>Lançada</v>
      </c>
      <c r="M11169" s="6">
        <v>701203</v>
      </c>
      <c r="N11169" s="6" t="s">
        <v>1125</v>
      </c>
      <c r="O11169" t="str">
        <f t="shared" si="24"/>
        <v>FLAC</v>
      </c>
      <c r="P11169">
        <v>2026</v>
      </c>
      <c r="Q11169" s="2" t="s">
        <v>1343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_xlfn.XLOOKUP(B11170,[1]Projeto!$B:$B,[1]Projeto!$P:$P)</f>
        <v>Lançada</v>
      </c>
      <c r="M11170" s="6">
        <v>701203</v>
      </c>
      <c r="N11170" s="6" t="s">
        <v>1125</v>
      </c>
      <c r="O11170" t="str">
        <f t="shared" si="24"/>
        <v>FLAC</v>
      </c>
      <c r="P11170">
        <v>2026</v>
      </c>
      <c r="Q11170" s="2" t="s">
        <v>1343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_xlfn.XLOOKUP(B11171,[1]Projeto!$B:$B,[1]Projeto!$P:$P)</f>
        <v>Lançada</v>
      </c>
      <c r="M11171" s="6">
        <v>701203</v>
      </c>
      <c r="N11171" s="6" t="s">
        <v>1125</v>
      </c>
      <c r="O11171" t="str">
        <f t="shared" si="24"/>
        <v>FLAC</v>
      </c>
      <c r="P11171">
        <v>2026</v>
      </c>
      <c r="Q11171" s="2" t="s">
        <v>1343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1344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_xlfn.XLOOKUP(B11172,[1]Projeto!$B:$B,[1]Projeto!$P:$P)</f>
        <v>Lançada</v>
      </c>
      <c r="M11172" s="6">
        <v>701203</v>
      </c>
      <c r="N11172" s="6" t="s">
        <v>1125</v>
      </c>
      <c r="O11172" t="str">
        <f t="shared" si="24"/>
        <v>FLAC</v>
      </c>
      <c r="P11172">
        <v>2026</v>
      </c>
      <c r="Q11172" s="2" t="s">
        <v>1343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_xlfn.XLOOKUP(B11173,[1]Projeto!$B:$B,[1]Projeto!$P:$P)</f>
        <v>Lançada</v>
      </c>
      <c r="M11173" s="6">
        <v>701203</v>
      </c>
      <c r="N11173" s="6" t="s">
        <v>1125</v>
      </c>
      <c r="O11173" t="str">
        <f t="shared" si="24"/>
        <v>FLAC</v>
      </c>
      <c r="P11173">
        <v>2026</v>
      </c>
      <c r="Q11173" s="2" t="s">
        <v>1343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_xlfn.XLOOKUP(B11174,[1]Projeto!$B:$B,[1]Projeto!$P:$P)</f>
        <v>Lançada</v>
      </c>
      <c r="M11174" s="6">
        <v>701203</v>
      </c>
      <c r="N11174" s="6" t="s">
        <v>1125</v>
      </c>
      <c r="O11174" t="str">
        <f t="shared" si="24"/>
        <v>FLAC</v>
      </c>
      <c r="P11174">
        <v>2026</v>
      </c>
      <c r="Q11174" s="2" t="s">
        <v>1343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_xlfn.XLOOKUP(B11175,[1]Projeto!$B:$B,[1]Projeto!$P:$P)</f>
        <v>Lançada</v>
      </c>
      <c r="M11175" s="6">
        <v>701203</v>
      </c>
      <c r="N11175" s="6" t="s">
        <v>1125</v>
      </c>
      <c r="O11175" t="str">
        <f t="shared" si="24"/>
        <v>FLAC</v>
      </c>
      <c r="P11175">
        <v>2026</v>
      </c>
      <c r="Q11175" s="2" t="s">
        <v>1343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_xlfn.XLOOKUP(B11176,[1]Projeto!$B:$B,[1]Projeto!$P:$P)</f>
        <v>Lançada</v>
      </c>
      <c r="M11176" s="6">
        <v>701203</v>
      </c>
      <c r="N11176" s="6" t="s">
        <v>1125</v>
      </c>
      <c r="O11176" t="str">
        <f t="shared" si="24"/>
        <v>FLAC</v>
      </c>
      <c r="P11176">
        <v>2026</v>
      </c>
      <c r="Q11176" s="2" t="s">
        <v>1343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_xlfn.XLOOKUP(B11177,[1]Projeto!$B:$B,[1]Projeto!$P:$P)</f>
        <v>Lançada</v>
      </c>
      <c r="M11177" s="6">
        <v>701203</v>
      </c>
      <c r="N11177" s="6" t="s">
        <v>1125</v>
      </c>
      <c r="O11177" t="str">
        <f t="shared" si="24"/>
        <v>FLAC</v>
      </c>
      <c r="P11177">
        <v>2026</v>
      </c>
      <c r="Q11177" s="2" t="s">
        <v>1343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_xlfn.XLOOKUP(B11178,[1]Projeto!$B:$B,[1]Projeto!$P:$P)</f>
        <v>Lançada</v>
      </c>
      <c r="M11178" s="6">
        <v>701203</v>
      </c>
      <c r="N11178" s="6" t="s">
        <v>1125</v>
      </c>
      <c r="O11178" t="str">
        <f t="shared" si="24"/>
        <v>FLAC</v>
      </c>
      <c r="P11178">
        <v>2026</v>
      </c>
      <c r="Q11178" s="2" t="s">
        <v>1343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_xlfn.XLOOKUP(B11179,[1]Projeto!$B:$B,[1]Projeto!$P:$P)</f>
        <v>Lançada</v>
      </c>
      <c r="M11179" s="6">
        <v>701203</v>
      </c>
      <c r="N11179" s="6" t="s">
        <v>1125</v>
      </c>
      <c r="O11179" t="str">
        <f t="shared" si="24"/>
        <v>FLAC</v>
      </c>
      <c r="P11179">
        <v>2026</v>
      </c>
      <c r="Q11179" s="2" t="s">
        <v>1343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_xlfn.XLOOKUP(B11180,[1]Projeto!$B:$B,[1]Projeto!$P:$P)</f>
        <v>Lançada</v>
      </c>
      <c r="M11180" s="6">
        <v>701203</v>
      </c>
      <c r="N11180" s="6" t="s">
        <v>1125</v>
      </c>
      <c r="O11180" t="str">
        <f t="shared" si="24"/>
        <v>FLAC</v>
      </c>
      <c r="P11180">
        <v>2026</v>
      </c>
      <c r="Q11180" s="2" t="s">
        <v>1343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_xlfn.XLOOKUP(B11181,[1]Projeto!$B:$B,[1]Projeto!$P:$P)</f>
        <v>Lançada</v>
      </c>
      <c r="M11181" s="6">
        <v>701203</v>
      </c>
      <c r="N11181" s="6" t="s">
        <v>1125</v>
      </c>
      <c r="O11181" t="str">
        <f t="shared" si="24"/>
        <v>FLAC</v>
      </c>
      <c r="P11181">
        <v>2026</v>
      </c>
      <c r="Q11181" s="2" t="s">
        <v>1343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_xlfn.XLOOKUP(B11182,[1]Projeto!$B:$B,[1]Projeto!$P:$P)</f>
        <v>Lançada</v>
      </c>
      <c r="M11182" s="6">
        <v>701203</v>
      </c>
      <c r="N11182" s="6" t="s">
        <v>1125</v>
      </c>
      <c r="O11182" t="str">
        <f t="shared" si="24"/>
        <v>FLAC</v>
      </c>
      <c r="P11182">
        <v>2026</v>
      </c>
      <c r="Q11182" s="2" t="s">
        <v>1343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_xlfn.XLOOKUP(B11183,[1]Projeto!$B:$B,[1]Projeto!$P:$P)</f>
        <v>Lançada</v>
      </c>
      <c r="M11183" s="6">
        <v>701203</v>
      </c>
      <c r="N11183" s="6" t="s">
        <v>1125</v>
      </c>
      <c r="O11183" t="str">
        <f t="shared" si="24"/>
        <v>FLAC</v>
      </c>
      <c r="P11183">
        <v>2026</v>
      </c>
      <c r="Q11183" s="2" t="s">
        <v>1343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_xlfn.XLOOKUP(B11184,[1]Projeto!$B:$B,[1]Projeto!$P:$P)</f>
        <v>Lançada</v>
      </c>
      <c r="M11184" s="6">
        <v>701203</v>
      </c>
      <c r="N11184" s="6" t="s">
        <v>1125</v>
      </c>
      <c r="O11184" t="str">
        <f t="shared" si="24"/>
        <v>FLAC</v>
      </c>
      <c r="P11184">
        <v>2026</v>
      </c>
      <c r="Q11184" s="2" t="s">
        <v>1343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_xlfn.XLOOKUP(B11185,[1]Projeto!$B:$B,[1]Projeto!$P:$P)</f>
        <v>Lançada</v>
      </c>
      <c r="M11185" s="6">
        <v>701203</v>
      </c>
      <c r="N11185" s="6" t="s">
        <v>1125</v>
      </c>
      <c r="O11185" t="str">
        <f t="shared" si="24"/>
        <v>FLAC</v>
      </c>
      <c r="P11185">
        <v>2026</v>
      </c>
      <c r="Q11185" s="2" t="s">
        <v>1343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1344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_xlfn.XLOOKUP(B11186,[1]Projeto!$B:$B,[1]Projeto!$P:$P)</f>
        <v>Lançada</v>
      </c>
      <c r="M11186" s="6">
        <v>701203</v>
      </c>
      <c r="N11186" s="6" t="s">
        <v>1125</v>
      </c>
      <c r="O11186" t="str">
        <f t="shared" si="24"/>
        <v>FLAC</v>
      </c>
      <c r="P11186">
        <v>2026</v>
      </c>
      <c r="Q11186" s="2" t="s">
        <v>1343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1344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_xlfn.XLOOKUP(B11187,[1]Projeto!$B:$B,[1]Projeto!$P:$P)</f>
        <v>Lançada</v>
      </c>
      <c r="M11187" s="6">
        <v>701203</v>
      </c>
      <c r="N11187" s="6" t="s">
        <v>1125</v>
      </c>
      <c r="O11187" t="str">
        <f t="shared" si="24"/>
        <v>FLAC</v>
      </c>
      <c r="P11187">
        <v>2026</v>
      </c>
      <c r="Q11187" s="2" t="s">
        <v>1343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_xlfn.XLOOKUP(B11188,[1]Projeto!$B:$B,[1]Projeto!$P:$P)</f>
        <v>Lançada</v>
      </c>
      <c r="M11188" s="6">
        <v>701203</v>
      </c>
      <c r="N11188" s="6" t="s">
        <v>1125</v>
      </c>
      <c r="O11188" t="str">
        <f t="shared" si="24"/>
        <v>FLAC</v>
      </c>
      <c r="P11188">
        <v>2026</v>
      </c>
      <c r="Q11188" s="2" t="s">
        <v>1343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_xlfn.XLOOKUP(B11189,[1]Projeto!$B:$B,[1]Projeto!$P:$P)</f>
        <v>Lançada</v>
      </c>
      <c r="M11189" s="6">
        <v>701203</v>
      </c>
      <c r="N11189" s="6" t="s">
        <v>1125</v>
      </c>
      <c r="O11189" t="str">
        <f t="shared" si="24"/>
        <v>FLAC</v>
      </c>
      <c r="P11189">
        <v>2026</v>
      </c>
      <c r="Q11189" s="2" t="s">
        <v>1343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_xlfn.XLOOKUP(B11190,[1]Projeto!$B:$B,[1]Projeto!$P:$P)</f>
        <v>Lançada</v>
      </c>
      <c r="M11190" s="6">
        <v>701203</v>
      </c>
      <c r="N11190" s="6" t="s">
        <v>1125</v>
      </c>
      <c r="O11190" t="str">
        <f t="shared" si="24"/>
        <v>FLAC</v>
      </c>
      <c r="P11190">
        <v>2026</v>
      </c>
      <c r="Q11190" s="2" t="s">
        <v>1343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_xlfn.XLOOKUP(B11191,[1]Projeto!$B:$B,[1]Projeto!$P:$P)</f>
        <v>Lançada</v>
      </c>
      <c r="M11191" s="6">
        <v>701203</v>
      </c>
      <c r="N11191" s="6" t="s">
        <v>1125</v>
      </c>
      <c r="O11191" t="str">
        <f t="shared" si="24"/>
        <v>FLAC</v>
      </c>
      <c r="P11191">
        <v>2026</v>
      </c>
      <c r="Q11191" s="2" t="s">
        <v>1343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_xlfn.XLOOKUP(B11192,[1]Projeto!$B:$B,[1]Projeto!$P:$P)</f>
        <v>Lançada</v>
      </c>
      <c r="M11192" s="6">
        <v>701203</v>
      </c>
      <c r="N11192" s="6" t="s">
        <v>1125</v>
      </c>
      <c r="O11192" t="str">
        <f t="shared" si="24"/>
        <v>FLAC</v>
      </c>
      <c r="P11192">
        <v>2026</v>
      </c>
      <c r="Q11192" s="2" t="s">
        <v>1343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1344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_xlfn.XLOOKUP(B11193,[1]Projeto!$B:$B,[1]Projeto!$P:$P)</f>
        <v>Lançada</v>
      </c>
      <c r="M11193" s="6">
        <v>701203</v>
      </c>
      <c r="N11193" s="6" t="s">
        <v>1125</v>
      </c>
      <c r="O11193" t="str">
        <f t="shared" si="24"/>
        <v>FLAC</v>
      </c>
      <c r="P11193">
        <v>2026</v>
      </c>
      <c r="Q11193" s="2" t="s">
        <v>1343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_xlfn.XLOOKUP(B11194,[1]Projeto!$B:$B,[1]Projeto!$P:$P)</f>
        <v>Lançada</v>
      </c>
      <c r="M11194" s="6">
        <v>701203</v>
      </c>
      <c r="N11194" s="6" t="s">
        <v>1125</v>
      </c>
      <c r="O11194" t="str">
        <f t="shared" si="24"/>
        <v>FLAC</v>
      </c>
      <c r="P11194">
        <v>2026</v>
      </c>
      <c r="Q11194" s="2" t="s">
        <v>1343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1344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_xlfn.XLOOKUP(B11195,[1]Projeto!$B:$B,[1]Projeto!$P:$P)</f>
        <v>Lançada</v>
      </c>
      <c r="M11195" s="6">
        <v>701203</v>
      </c>
      <c r="N11195" s="6" t="s">
        <v>1125</v>
      </c>
      <c r="O11195" t="str">
        <f t="shared" si="24"/>
        <v>FLAC</v>
      </c>
      <c r="P11195">
        <v>2026</v>
      </c>
      <c r="Q11195" s="2" t="s">
        <v>1343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1344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_xlfn.XLOOKUP(B11196,[1]Projeto!$B:$B,[1]Projeto!$P:$P)</f>
        <v>Lançada</v>
      </c>
      <c r="M11196" s="6">
        <v>701203</v>
      </c>
      <c r="N11196" s="6" t="s">
        <v>1125</v>
      </c>
      <c r="O11196" t="str">
        <f t="shared" si="24"/>
        <v>FLAC</v>
      </c>
      <c r="P11196">
        <v>2026</v>
      </c>
      <c r="Q11196" s="2" t="s">
        <v>1343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_xlfn.XLOOKUP(B11197,[1]Projeto!$B:$B,[1]Projeto!$P:$P)</f>
        <v>Lançada</v>
      </c>
      <c r="M11197" s="6">
        <v>701203</v>
      </c>
      <c r="N11197" s="6" t="s">
        <v>1125</v>
      </c>
      <c r="O11197" t="str">
        <f t="shared" si="24"/>
        <v>FLAC</v>
      </c>
      <c r="P11197">
        <v>2026</v>
      </c>
      <c r="Q11197" s="2" t="s">
        <v>1343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_xlfn.XLOOKUP(B11198,[1]Projeto!$B:$B,[1]Projeto!$P:$P)</f>
        <v>Lançada</v>
      </c>
      <c r="M11198" s="6">
        <v>701203</v>
      </c>
      <c r="N11198" s="6" t="s">
        <v>1125</v>
      </c>
      <c r="O11198" t="str">
        <f t="shared" si="24"/>
        <v>FLAC</v>
      </c>
      <c r="P11198">
        <v>2026</v>
      </c>
      <c r="Q11198" s="2" t="s">
        <v>1343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_xlfn.XLOOKUP(B11199,[1]Projeto!$B:$B,[1]Projeto!$P:$P)</f>
        <v>Lançada</v>
      </c>
      <c r="M11199" s="6">
        <v>701203</v>
      </c>
      <c r="N11199" s="6" t="s">
        <v>1125</v>
      </c>
      <c r="O11199" t="str">
        <f t="shared" si="24"/>
        <v>FLAC</v>
      </c>
      <c r="P11199">
        <v>2026</v>
      </c>
      <c r="Q11199" s="2" t="s">
        <v>1343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1344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_xlfn.XLOOKUP(B11200,[1]Projeto!$B:$B,[1]Projeto!$P:$P)</f>
        <v>Lançada</v>
      </c>
      <c r="M11200" s="6">
        <v>701203</v>
      </c>
      <c r="N11200" s="6" t="s">
        <v>1125</v>
      </c>
      <c r="O11200" t="str">
        <f t="shared" si="24"/>
        <v>FLAC</v>
      </c>
      <c r="P11200">
        <v>2026</v>
      </c>
      <c r="Q11200" s="2" t="s">
        <v>1343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_xlfn.XLOOKUP(B11201,[1]Projeto!$B:$B,[1]Projeto!$P:$P)</f>
        <v>Lançada</v>
      </c>
      <c r="M11201" s="6">
        <v>701203</v>
      </c>
      <c r="N11201" s="6" t="s">
        <v>1125</v>
      </c>
      <c r="O11201" t="str">
        <f t="shared" si="24"/>
        <v>FLAC</v>
      </c>
      <c r="P11201">
        <v>2026</v>
      </c>
      <c r="Q11201" s="2" t="s">
        <v>1343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1353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_xlfn.XLOOKUP(B11202,[1]Projeto!$B:$B,[1]Projeto!$P:$P)</f>
        <v>Lançada</v>
      </c>
      <c r="M11202" s="6">
        <v>701203</v>
      </c>
      <c r="N11202" s="6" t="s">
        <v>1125</v>
      </c>
      <c r="O11202" t="str">
        <f t="shared" si="24"/>
        <v>FLAC</v>
      </c>
      <c r="P11202">
        <v>2026</v>
      </c>
      <c r="Q11202" s="2" t="s">
        <v>1343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_xlfn.XLOOKUP(B11203,[1]Projeto!$B:$B,[1]Projeto!$P:$P)</f>
        <v>Lançada</v>
      </c>
      <c r="M11203" s="6">
        <v>701203</v>
      </c>
      <c r="N11203" s="6" t="s">
        <v>1125</v>
      </c>
      <c r="O11203" t="str">
        <f t="shared" si="24"/>
        <v>FLAC</v>
      </c>
      <c r="P11203">
        <v>2026</v>
      </c>
      <c r="Q11203" s="2" t="s">
        <v>1343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_xlfn.XLOOKUP(B11204,[1]Projeto!$B:$B,[1]Projeto!$P:$P)</f>
        <v>Lançada</v>
      </c>
      <c r="M11204" s="6">
        <v>701203</v>
      </c>
      <c r="N11204" s="6" t="s">
        <v>1125</v>
      </c>
      <c r="O11204" t="str">
        <f t="shared" si="24"/>
        <v>FLAC</v>
      </c>
      <c r="P11204">
        <v>2026</v>
      </c>
      <c r="Q11204" s="2" t="s">
        <v>1343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_xlfn.XLOOKUP(B11205,[1]Projeto!$B:$B,[1]Projeto!$P:$P)</f>
        <v>Lançada</v>
      </c>
      <c r="M11205" s="6">
        <v>701203</v>
      </c>
      <c r="N11205" s="6" t="s">
        <v>1125</v>
      </c>
      <c r="O11205" t="str">
        <f t="shared" si="24"/>
        <v>FLAC</v>
      </c>
      <c r="P11205">
        <v>2026</v>
      </c>
      <c r="Q11205" s="2" t="s">
        <v>1343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_xlfn.XLOOKUP(B11206,[1]Projeto!$B:$B,[1]Projeto!$P:$P)</f>
        <v>Lançada</v>
      </c>
      <c r="M11206" s="6">
        <v>701203</v>
      </c>
      <c r="N11206" s="6" t="s">
        <v>1125</v>
      </c>
      <c r="O11206" t="str">
        <f t="shared" si="24"/>
        <v>FLAC</v>
      </c>
      <c r="P11206">
        <v>2026</v>
      </c>
      <c r="Q11206" s="2" t="s">
        <v>1343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_xlfn.XLOOKUP(B11207,[1]Projeto!$B:$B,[1]Projeto!$P:$P)</f>
        <v>Lançada</v>
      </c>
      <c r="M11207" s="6">
        <v>701203</v>
      </c>
      <c r="N11207" s="6" t="s">
        <v>1125</v>
      </c>
      <c r="O11207" t="str">
        <f t="shared" si="24"/>
        <v>FLAC</v>
      </c>
      <c r="P11207">
        <v>2026</v>
      </c>
      <c r="Q11207" s="2" t="s">
        <v>1343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_xlfn.XLOOKUP(B11208,[1]Projeto!$B:$B,[1]Projeto!$P:$P)</f>
        <v>Lançada</v>
      </c>
      <c r="M11208" s="6">
        <v>701203</v>
      </c>
      <c r="N11208" s="6" t="s">
        <v>1125</v>
      </c>
      <c r="O11208" t="str">
        <f t="shared" si="24"/>
        <v>FLAC</v>
      </c>
      <c r="P11208">
        <v>2026</v>
      </c>
      <c r="Q11208" s="2" t="s">
        <v>1343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_xlfn.XLOOKUP(B11209,[1]Projeto!$B:$B,[1]Projeto!$P:$P)</f>
        <v>Lançada</v>
      </c>
      <c r="M11209" s="6">
        <v>701203</v>
      </c>
      <c r="N11209" s="6" t="s">
        <v>1125</v>
      </c>
      <c r="O11209" t="str">
        <f t="shared" si="24"/>
        <v>FLAC</v>
      </c>
      <c r="P11209">
        <v>2026</v>
      </c>
      <c r="Q11209" s="2" t="s">
        <v>1343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_xlfn.XLOOKUP(B11210,[1]Projeto!$B:$B,[1]Projeto!$P:$P)</f>
        <v>Lançada</v>
      </c>
      <c r="M11210" s="6">
        <v>701203</v>
      </c>
      <c r="N11210" s="6" t="s">
        <v>1125</v>
      </c>
      <c r="O11210" t="str">
        <f t="shared" si="24"/>
        <v>FLAC</v>
      </c>
      <c r="P11210">
        <v>2026</v>
      </c>
      <c r="Q11210" s="2" t="s">
        <v>1343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_xlfn.XLOOKUP(B11211,[1]Projeto!$B:$B,[1]Projeto!$P:$P)</f>
        <v>Lançada</v>
      </c>
      <c r="M11211" s="6">
        <v>701203</v>
      </c>
      <c r="N11211" s="6" t="s">
        <v>1125</v>
      </c>
      <c r="O11211" t="str">
        <f t="shared" si="24"/>
        <v>FLAC</v>
      </c>
      <c r="P11211">
        <v>2026</v>
      </c>
      <c r="Q11211" s="2" t="s">
        <v>1343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_xlfn.XLOOKUP(B11212,[1]Projeto!$B:$B,[1]Projeto!$P:$P)</f>
        <v>Lançada</v>
      </c>
      <c r="M11212" s="6">
        <v>701203</v>
      </c>
      <c r="N11212" s="6" t="s">
        <v>1125</v>
      </c>
      <c r="O11212" t="str">
        <f t="shared" si="24"/>
        <v>FLAC</v>
      </c>
      <c r="P11212">
        <v>2026</v>
      </c>
      <c r="Q11212" s="2" t="s">
        <v>1343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_xlfn.XLOOKUP(B11213,[1]Projeto!$B:$B,[1]Projeto!$P:$P)</f>
        <v>Lançada</v>
      </c>
      <c r="M11213" s="6">
        <v>701203</v>
      </c>
      <c r="N11213" s="6" t="s">
        <v>1125</v>
      </c>
      <c r="O11213" t="str">
        <f t="shared" si="24"/>
        <v>FLAC</v>
      </c>
      <c r="P11213">
        <v>2026</v>
      </c>
      <c r="Q11213" s="2" t="s">
        <v>1343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_xlfn.XLOOKUP(B11214,[1]Projeto!$B:$B,[1]Projeto!$P:$P)</f>
        <v>Lançada</v>
      </c>
      <c r="M11214" s="6">
        <v>701203</v>
      </c>
      <c r="N11214" s="6" t="s">
        <v>1125</v>
      </c>
      <c r="O11214" t="str">
        <f t="shared" si="24"/>
        <v>FLAC</v>
      </c>
      <c r="P11214">
        <v>2026</v>
      </c>
      <c r="Q11214" s="2" t="s">
        <v>1343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_xlfn.XLOOKUP(B11215,[1]Projeto!$B:$B,[1]Projeto!$P:$P)</f>
        <v>Lançada</v>
      </c>
      <c r="M11215" s="6">
        <v>701203</v>
      </c>
      <c r="N11215" s="6" t="s">
        <v>1125</v>
      </c>
      <c r="O11215" t="str">
        <f t="shared" si="24"/>
        <v>FLAC</v>
      </c>
      <c r="P11215">
        <v>2026</v>
      </c>
      <c r="Q11215" s="2" t="s">
        <v>1343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1344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_xlfn.XLOOKUP(B11216,[1]Projeto!$B:$B,[1]Projeto!$P:$P)</f>
        <v>Lançada</v>
      </c>
      <c r="M11216" s="6">
        <v>701203</v>
      </c>
      <c r="N11216" s="6" t="s">
        <v>1125</v>
      </c>
      <c r="O11216" t="str">
        <f t="shared" si="24"/>
        <v>FLAC</v>
      </c>
      <c r="P11216">
        <v>2026</v>
      </c>
      <c r="Q11216" s="2" t="s">
        <v>1343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_xlfn.XLOOKUP(B11217,[1]Projeto!$B:$B,[1]Projeto!$P:$P)</f>
        <v>Lançada</v>
      </c>
      <c r="M11217" s="6">
        <v>701203</v>
      </c>
      <c r="N11217" s="6" t="s">
        <v>1125</v>
      </c>
      <c r="O11217" t="str">
        <f t="shared" si="24"/>
        <v>FLAC</v>
      </c>
      <c r="P11217">
        <v>2026</v>
      </c>
      <c r="Q11217" s="2" t="s">
        <v>1343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_xlfn.XLOOKUP(B11218,[1]Projeto!$B:$B,[1]Projeto!$P:$P)</f>
        <v>Lançada</v>
      </c>
      <c r="M11218" s="6">
        <v>701203</v>
      </c>
      <c r="N11218" s="6" t="s">
        <v>1125</v>
      </c>
      <c r="O11218" t="str">
        <f t="shared" si="24"/>
        <v>FLAC</v>
      </c>
      <c r="P11218">
        <v>2026</v>
      </c>
      <c r="Q11218" s="2" t="s">
        <v>1343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_xlfn.XLOOKUP(B11219,[1]Projeto!$B:$B,[1]Projeto!$P:$P)</f>
        <v>Lançada</v>
      </c>
      <c r="M11219" s="6">
        <v>701203</v>
      </c>
      <c r="N11219" s="6" t="s">
        <v>1125</v>
      </c>
      <c r="O11219" t="str">
        <f t="shared" si="24"/>
        <v>FLAC</v>
      </c>
      <c r="P11219">
        <v>2026</v>
      </c>
      <c r="Q11219" s="2" t="s">
        <v>1343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_xlfn.XLOOKUP(B11220,[1]Projeto!$B:$B,[1]Projeto!$P:$P)</f>
        <v>Lançada</v>
      </c>
      <c r="M11220" s="6">
        <v>701203</v>
      </c>
      <c r="N11220" s="6" t="s">
        <v>1125</v>
      </c>
      <c r="O11220" t="str">
        <f t="shared" si="24"/>
        <v>FLAC</v>
      </c>
      <c r="P11220">
        <v>2026</v>
      </c>
      <c r="Q11220" s="2" t="s">
        <v>1343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_xlfn.XLOOKUP(B11221,[1]Projeto!$B:$B,[1]Projeto!$P:$P)</f>
        <v>Lançada</v>
      </c>
      <c r="M11221" s="6">
        <v>701203</v>
      </c>
      <c r="N11221" s="6" t="s">
        <v>1125</v>
      </c>
      <c r="O11221" t="str">
        <f t="shared" si="24"/>
        <v>FLAC</v>
      </c>
      <c r="P11221">
        <v>2026</v>
      </c>
      <c r="Q11221" s="2" t="s">
        <v>1343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_xlfn.XLOOKUP(B11222,[1]Projeto!$B:$B,[1]Projeto!$P:$P)</f>
        <v>Lançada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P11222">
        <v>2026</v>
      </c>
      <c r="Q11222" s="2" t="s">
        <v>1343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_xlfn.XLOOKUP(B11223,[1]Projeto!$B:$B,[1]Projeto!$P:$P)</f>
        <v>Lançada</v>
      </c>
      <c r="M11223" s="6">
        <v>701203</v>
      </c>
      <c r="N11223" s="6" t="s">
        <v>1125</v>
      </c>
      <c r="O11223" t="str">
        <f t="shared" si="27"/>
        <v>FLAC</v>
      </c>
      <c r="P11223">
        <v>2026</v>
      </c>
      <c r="Q11223" s="2" t="s">
        <v>1343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_xlfn.XLOOKUP(B11224,[1]Projeto!$B:$B,[1]Projeto!$P:$P)</f>
        <v>Lançada</v>
      </c>
      <c r="M11224" s="6">
        <v>701203</v>
      </c>
      <c r="N11224" s="6" t="s">
        <v>1125</v>
      </c>
      <c r="O11224" t="str">
        <f t="shared" si="27"/>
        <v>FLAC</v>
      </c>
      <c r="P11224">
        <v>2026</v>
      </c>
      <c r="Q11224" s="2" t="s">
        <v>1343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_xlfn.XLOOKUP(B11225,[1]Projeto!$B:$B,[1]Projeto!$P:$P)</f>
        <v>Lançada</v>
      </c>
      <c r="M11225" s="6">
        <v>701203</v>
      </c>
      <c r="N11225" s="6" t="s">
        <v>1125</v>
      </c>
      <c r="O11225" t="str">
        <f t="shared" si="27"/>
        <v>FLAC</v>
      </c>
      <c r="P11225">
        <v>2026</v>
      </c>
      <c r="Q11225" s="2" t="s">
        <v>1343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_xlfn.XLOOKUP(B11226,[1]Projeto!$B:$B,[1]Projeto!$P:$P)</f>
        <v>Lançada</v>
      </c>
      <c r="M11226" s="6">
        <v>701203</v>
      </c>
      <c r="N11226" s="6" t="s">
        <v>1125</v>
      </c>
      <c r="O11226" t="str">
        <f t="shared" si="27"/>
        <v>FLAC</v>
      </c>
      <c r="P11226">
        <v>2026</v>
      </c>
      <c r="Q11226" s="2" t="s">
        <v>1343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_xlfn.XLOOKUP(B11227,[1]Projeto!$B:$B,[1]Projeto!$P:$P)</f>
        <v>Lançada</v>
      </c>
      <c r="M11227" s="6">
        <v>701203</v>
      </c>
      <c r="N11227" s="6" t="s">
        <v>1125</v>
      </c>
      <c r="O11227" t="str">
        <f t="shared" si="27"/>
        <v>FLAC</v>
      </c>
      <c r="P11227">
        <v>2026</v>
      </c>
      <c r="Q11227" s="2" t="s">
        <v>1343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_xlfn.XLOOKUP(B11228,[1]Projeto!$B:$B,[1]Projeto!$P:$P)</f>
        <v>Lançada</v>
      </c>
      <c r="M11228" s="6">
        <v>701203</v>
      </c>
      <c r="N11228" s="6" t="s">
        <v>1125</v>
      </c>
      <c r="O11228" t="str">
        <f t="shared" si="27"/>
        <v>FLAC</v>
      </c>
      <c r="P11228">
        <v>2026</v>
      </c>
      <c r="Q11228" s="2" t="s">
        <v>1343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_xlfn.XLOOKUP(B11229,[1]Projeto!$B:$B,[1]Projeto!$P:$P)</f>
        <v>Lançada</v>
      </c>
      <c r="M11229" s="6">
        <v>701203</v>
      </c>
      <c r="N11229" s="6" t="s">
        <v>1125</v>
      </c>
      <c r="O11229" t="str">
        <f t="shared" si="27"/>
        <v>FLAC</v>
      </c>
      <c r="P11229">
        <v>2026</v>
      </c>
      <c r="Q11229" s="2" t="s">
        <v>1343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_xlfn.XLOOKUP(B11230,[1]Projeto!$B:$B,[1]Projeto!$P:$P)</f>
        <v>Lançada</v>
      </c>
      <c r="M11230" s="6">
        <v>701203</v>
      </c>
      <c r="N11230" s="6" t="s">
        <v>1125</v>
      </c>
      <c r="O11230" t="str">
        <f t="shared" si="27"/>
        <v>FLAC</v>
      </c>
      <c r="P11230">
        <v>2026</v>
      </c>
      <c r="Q11230" s="2" t="s">
        <v>1343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_xlfn.XLOOKUP(B11231,[1]Projeto!$B:$B,[1]Projeto!$P:$P)</f>
        <v>Lançada</v>
      </c>
      <c r="M11231" s="6">
        <v>701203</v>
      </c>
      <c r="N11231" s="6" t="s">
        <v>1125</v>
      </c>
      <c r="O11231" t="str">
        <f t="shared" si="27"/>
        <v>FLAC</v>
      </c>
      <c r="P11231">
        <v>2026</v>
      </c>
      <c r="Q11231" s="2" t="s">
        <v>1343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_xlfn.XLOOKUP(B11232,[1]Projeto!$B:$B,[1]Projeto!$P:$P)</f>
        <v>Lançada</v>
      </c>
      <c r="M11232" s="6">
        <v>701203</v>
      </c>
      <c r="N11232" s="6" t="s">
        <v>1125</v>
      </c>
      <c r="O11232" t="str">
        <f t="shared" si="27"/>
        <v>FLAC</v>
      </c>
      <c r="P11232">
        <v>2026</v>
      </c>
      <c r="Q11232" s="2" t="s">
        <v>1343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_xlfn.XLOOKUP(B11233,[1]Projeto!$B:$B,[1]Projeto!$P:$P)</f>
        <v>Lançada</v>
      </c>
      <c r="M11233" s="6">
        <v>701203</v>
      </c>
      <c r="N11233" s="6" t="s">
        <v>1125</v>
      </c>
      <c r="O11233" t="str">
        <f t="shared" si="27"/>
        <v>FLAC</v>
      </c>
      <c r="P11233">
        <v>2026</v>
      </c>
      <c r="Q11233" s="2" t="s">
        <v>1343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_xlfn.XLOOKUP(B11234,[1]Projeto!$B:$B,[1]Projeto!$P:$P)</f>
        <v>Lançada</v>
      </c>
      <c r="M11234" s="6">
        <v>701203</v>
      </c>
      <c r="N11234" s="6" t="s">
        <v>1125</v>
      </c>
      <c r="O11234" t="str">
        <f t="shared" si="27"/>
        <v>FLAC</v>
      </c>
      <c r="P11234">
        <v>2026</v>
      </c>
      <c r="Q11234" s="2" t="s">
        <v>1343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1344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_xlfn.XLOOKUP(B11235,[1]Projeto!$B:$B,[1]Projeto!$P:$P)</f>
        <v>Lançada</v>
      </c>
      <c r="M11235" s="6">
        <v>701203</v>
      </c>
      <c r="N11235" s="6" t="s">
        <v>1125</v>
      </c>
      <c r="O11235" t="str">
        <f t="shared" si="27"/>
        <v>FLAC</v>
      </c>
      <c r="P11235">
        <v>2026</v>
      </c>
      <c r="Q11235" s="2" t="s">
        <v>1343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1344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_xlfn.XLOOKUP(B11236,[1]Projeto!$B:$B,[1]Projeto!$P:$P)</f>
        <v>Lançada</v>
      </c>
      <c r="M11236" s="6">
        <v>701203</v>
      </c>
      <c r="N11236" s="6" t="s">
        <v>1125</v>
      </c>
      <c r="O11236" t="str">
        <f t="shared" si="27"/>
        <v>FLAC</v>
      </c>
      <c r="P11236">
        <v>2026</v>
      </c>
      <c r="Q11236" s="2" t="s">
        <v>1343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1344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_xlfn.XLOOKUP(B11237,[1]Projeto!$B:$B,[1]Projeto!$P:$P)</f>
        <v>Lançada</v>
      </c>
      <c r="M11237" s="6">
        <v>701203</v>
      </c>
      <c r="N11237" s="6" t="s">
        <v>1125</v>
      </c>
      <c r="O11237" t="str">
        <f t="shared" si="27"/>
        <v>FLAC</v>
      </c>
      <c r="P11237">
        <v>2026</v>
      </c>
      <c r="Q11237" s="2" t="s">
        <v>1343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1344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_xlfn.XLOOKUP(B11238,[1]Projeto!$B:$B,[1]Projeto!$P:$P)</f>
        <v>Lançada</v>
      </c>
      <c r="M11238" s="6">
        <v>701203</v>
      </c>
      <c r="N11238" s="6" t="s">
        <v>1125</v>
      </c>
      <c r="O11238" t="str">
        <f t="shared" si="27"/>
        <v>FLAC</v>
      </c>
      <c r="P11238">
        <v>2026</v>
      </c>
      <c r="Q11238" s="2" t="s">
        <v>1343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1344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_xlfn.XLOOKUP(B11239,[1]Projeto!$B:$B,[1]Projeto!$P:$P)</f>
        <v>Lançada</v>
      </c>
      <c r="M11239" s="6">
        <v>701203</v>
      </c>
      <c r="N11239" s="6" t="s">
        <v>1125</v>
      </c>
      <c r="O11239" t="str">
        <f t="shared" si="27"/>
        <v>FLAC</v>
      </c>
      <c r="P11239">
        <v>2026</v>
      </c>
      <c r="Q11239" s="2" t="s">
        <v>1343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_xlfn.XLOOKUP(B11240,[1]Projeto!$B:$B,[1]Projeto!$P:$P)</f>
        <v>Lançada</v>
      </c>
      <c r="M11240" s="6">
        <v>701203</v>
      </c>
      <c r="N11240" s="6" t="s">
        <v>1125</v>
      </c>
      <c r="O11240" t="str">
        <f t="shared" si="27"/>
        <v>FLAC</v>
      </c>
      <c r="P11240">
        <v>2026</v>
      </c>
      <c r="Q11240" s="2" t="s">
        <v>1343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_xlfn.XLOOKUP(B11241,[1]Projeto!$B:$B,[1]Projeto!$P:$P)</f>
        <v>Lançada</v>
      </c>
      <c r="M11241" s="6">
        <v>701203</v>
      </c>
      <c r="N11241" s="6" t="s">
        <v>1125</v>
      </c>
      <c r="O11241" t="str">
        <f t="shared" si="27"/>
        <v>FLAC</v>
      </c>
      <c r="P11241">
        <v>2026</v>
      </c>
      <c r="Q11241" s="2" t="s">
        <v>1343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1344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_xlfn.XLOOKUP(B11242,[1]Projeto!$B:$B,[1]Projeto!$P:$P)</f>
        <v>Lançada</v>
      </c>
      <c r="M11242" s="6">
        <v>701203</v>
      </c>
      <c r="N11242" s="6" t="s">
        <v>1125</v>
      </c>
      <c r="O11242" t="str">
        <f t="shared" si="27"/>
        <v>FLAC</v>
      </c>
      <c r="P11242">
        <v>2026</v>
      </c>
      <c r="Q11242" s="2" t="s">
        <v>1343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1344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_xlfn.XLOOKUP(B11243,[1]Projeto!$B:$B,[1]Projeto!$P:$P)</f>
        <v>Lançada</v>
      </c>
      <c r="M11243" s="6">
        <v>701203</v>
      </c>
      <c r="N11243" s="6" t="s">
        <v>1125</v>
      </c>
      <c r="O11243" t="str">
        <f t="shared" si="27"/>
        <v>FLAC</v>
      </c>
      <c r="P11243">
        <v>2026</v>
      </c>
      <c r="Q11243" s="2" t="s">
        <v>1343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1344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_xlfn.XLOOKUP(B11244,[1]Projeto!$B:$B,[1]Projeto!$P:$P)</f>
        <v>Lançada</v>
      </c>
      <c r="M11244" s="6">
        <v>701203</v>
      </c>
      <c r="N11244" s="6" t="s">
        <v>1125</v>
      </c>
      <c r="O11244" t="str">
        <f t="shared" si="27"/>
        <v>FLAC</v>
      </c>
      <c r="P11244">
        <v>2026</v>
      </c>
      <c r="Q11244" s="2" t="s">
        <v>1343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1344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_xlfn.XLOOKUP(B11245,[1]Projeto!$B:$B,[1]Projeto!$P:$P)</f>
        <v>Lançada</v>
      </c>
      <c r="M11245" s="6">
        <v>701203</v>
      </c>
      <c r="N11245" s="6" t="s">
        <v>1125</v>
      </c>
      <c r="O11245" t="str">
        <f t="shared" si="27"/>
        <v>FLAC</v>
      </c>
      <c r="P11245">
        <v>2026</v>
      </c>
      <c r="Q11245" s="2" t="s">
        <v>1343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_xlfn.XLOOKUP(B11246,[1]Projeto!$B:$B,[1]Projeto!$P:$P)</f>
        <v>Lançada</v>
      </c>
      <c r="M11246" s="6">
        <v>701203</v>
      </c>
      <c r="N11246" s="6" t="s">
        <v>1125</v>
      </c>
      <c r="O11246" t="str">
        <f t="shared" si="27"/>
        <v>FLAC</v>
      </c>
      <c r="P11246">
        <v>2026</v>
      </c>
      <c r="Q11246" s="2" t="s">
        <v>1343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_xlfn.XLOOKUP(B11247,[1]Projeto!$B:$B,[1]Projeto!$P:$P)</f>
        <v>Lançada</v>
      </c>
      <c r="M11247" s="6">
        <v>701203</v>
      </c>
      <c r="N11247" s="6" t="s">
        <v>1125</v>
      </c>
      <c r="O11247" t="str">
        <f t="shared" si="27"/>
        <v>FLAC</v>
      </c>
      <c r="P11247">
        <v>2026</v>
      </c>
      <c r="Q11247" s="2" t="s">
        <v>1343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_xlfn.XLOOKUP(B11248,[1]Projeto!$B:$B,[1]Projeto!$P:$P)</f>
        <v>Lançada</v>
      </c>
      <c r="M11248" s="6">
        <v>701203</v>
      </c>
      <c r="N11248" s="6" t="s">
        <v>1125</v>
      </c>
      <c r="O11248" t="str">
        <f t="shared" si="27"/>
        <v>FLAC</v>
      </c>
      <c r="P11248">
        <v>2026</v>
      </c>
      <c r="Q11248" s="2" t="s">
        <v>1343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_xlfn.XLOOKUP(B11249,[1]Projeto!$B:$B,[1]Projeto!$P:$P)</f>
        <v>Lançada</v>
      </c>
      <c r="M11249" s="6">
        <v>701203</v>
      </c>
      <c r="N11249" s="6" t="s">
        <v>1125</v>
      </c>
      <c r="O11249" t="str">
        <f t="shared" si="27"/>
        <v>FLAC</v>
      </c>
      <c r="P11249">
        <v>2026</v>
      </c>
      <c r="Q11249" s="2" t="s">
        <v>1343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_xlfn.XLOOKUP(B11250,[1]Projeto!$B:$B,[1]Projeto!$P:$P)</f>
        <v>Lançada</v>
      </c>
      <c r="M11250" s="6">
        <v>701203</v>
      </c>
      <c r="N11250" s="6" t="s">
        <v>1125</v>
      </c>
      <c r="O11250" t="str">
        <f t="shared" si="27"/>
        <v>FLAC</v>
      </c>
      <c r="P11250">
        <v>2026</v>
      </c>
      <c r="Q11250" s="2" t="s">
        <v>1343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_xlfn.XLOOKUP(B11251,[1]Projeto!$B:$B,[1]Projeto!$P:$P)</f>
        <v>Lançada</v>
      </c>
      <c r="M11251" s="6">
        <v>701203</v>
      </c>
      <c r="N11251" s="6" t="s">
        <v>1125</v>
      </c>
      <c r="O11251" t="str">
        <f t="shared" si="27"/>
        <v>FLAC</v>
      </c>
      <c r="P11251">
        <v>2026</v>
      </c>
      <c r="Q11251" s="2" t="s">
        <v>1343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1344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_xlfn.XLOOKUP(B11252,[1]Projeto!$B:$B,[1]Projeto!$P:$P)</f>
        <v>Lançada</v>
      </c>
      <c r="M11252" s="6">
        <v>701203</v>
      </c>
      <c r="N11252" s="6" t="s">
        <v>1125</v>
      </c>
      <c r="O11252" t="str">
        <f t="shared" si="27"/>
        <v>FLAC</v>
      </c>
      <c r="P11252">
        <v>2026</v>
      </c>
      <c r="Q11252" s="2" t="s">
        <v>1343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_xlfn.XLOOKUP(B11253,[1]Projeto!$B:$B,[1]Projeto!$P:$P)</f>
        <v>Lançada</v>
      </c>
      <c r="M11253" s="6">
        <v>701203</v>
      </c>
      <c r="N11253" s="6" t="s">
        <v>1125</v>
      </c>
      <c r="O11253" t="str">
        <f t="shared" si="27"/>
        <v>FLAC</v>
      </c>
      <c r="P11253">
        <v>2026</v>
      </c>
      <c r="Q11253" s="2" t="s">
        <v>1343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_xlfn.XLOOKUP(B11254,[1]Projeto!$B:$B,[1]Projeto!$P:$P)</f>
        <v>Lançada</v>
      </c>
      <c r="M11254" s="6">
        <v>701203</v>
      </c>
      <c r="N11254" s="6" t="s">
        <v>1125</v>
      </c>
      <c r="O11254" t="str">
        <f t="shared" si="27"/>
        <v>FLAC</v>
      </c>
      <c r="P11254">
        <v>2026</v>
      </c>
      <c r="Q11254" s="2" t="s">
        <v>1343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_xlfn.XLOOKUP(B11255,[1]Projeto!$B:$B,[1]Projeto!$P:$P)</f>
        <v>Lançada</v>
      </c>
      <c r="M11255" s="6">
        <v>701203</v>
      </c>
      <c r="N11255" s="6" t="s">
        <v>1125</v>
      </c>
      <c r="O11255" t="str">
        <f t="shared" si="27"/>
        <v>FLAC</v>
      </c>
      <c r="P11255">
        <v>2026</v>
      </c>
      <c r="Q11255" s="2" t="s">
        <v>1343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_xlfn.XLOOKUP(B11256,[1]Projeto!$B:$B,[1]Projeto!$P:$P)</f>
        <v>Lançada</v>
      </c>
      <c r="M11256" s="6">
        <v>701203</v>
      </c>
      <c r="N11256" s="6" t="s">
        <v>1125</v>
      </c>
      <c r="O11256" t="str">
        <f t="shared" si="27"/>
        <v>FLAC</v>
      </c>
      <c r="P11256">
        <v>2026</v>
      </c>
      <c r="Q11256" s="2" t="s">
        <v>1343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_xlfn.XLOOKUP(B11257,[1]Projeto!$B:$B,[1]Projeto!$P:$P)</f>
        <v>Lançada</v>
      </c>
      <c r="M11257" s="6">
        <v>701203</v>
      </c>
      <c r="N11257" s="6" t="s">
        <v>1125</v>
      </c>
      <c r="O11257" t="str">
        <f t="shared" si="27"/>
        <v>FLAC</v>
      </c>
      <c r="P11257">
        <v>2026</v>
      </c>
      <c r="Q11257" s="2" t="s">
        <v>1343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_xlfn.XLOOKUP(B11258,[1]Projeto!$B:$B,[1]Projeto!$P:$P)</f>
        <v>Lançada</v>
      </c>
      <c r="M11258" s="6">
        <v>701203</v>
      </c>
      <c r="N11258" s="6" t="s">
        <v>1125</v>
      </c>
      <c r="O11258" t="str">
        <f t="shared" si="27"/>
        <v>FLAC</v>
      </c>
      <c r="P11258">
        <v>2026</v>
      </c>
      <c r="Q11258" s="2" t="s">
        <v>1343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_xlfn.XLOOKUP(B11259,[1]Projeto!$B:$B,[1]Projeto!$P:$P)</f>
        <v>Lançada</v>
      </c>
      <c r="M11259" s="6">
        <v>701203</v>
      </c>
      <c r="N11259" s="6" t="s">
        <v>1125</v>
      </c>
      <c r="O11259" t="str">
        <f t="shared" si="27"/>
        <v>FLAC</v>
      </c>
      <c r="P11259">
        <v>2026</v>
      </c>
      <c r="Q11259" s="2" t="s">
        <v>1343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1344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_xlfn.XLOOKUP(B11260,[1]Projeto!$B:$B,[1]Projeto!$P:$P)</f>
        <v>Lançada</v>
      </c>
      <c r="M11260" s="6">
        <v>701203</v>
      </c>
      <c r="N11260" s="6" t="s">
        <v>1125</v>
      </c>
      <c r="O11260" t="str">
        <f t="shared" si="27"/>
        <v>FLAC</v>
      </c>
      <c r="P11260">
        <v>2026</v>
      </c>
      <c r="Q11260" s="2" t="s">
        <v>1343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_xlfn.XLOOKUP(B11261,[1]Projeto!$B:$B,[1]Projeto!$P:$P)</f>
        <v>Lançada</v>
      </c>
      <c r="M11261" s="6">
        <v>701203</v>
      </c>
      <c r="N11261" s="6" t="s">
        <v>1125</v>
      </c>
      <c r="O11261" t="str">
        <f t="shared" si="27"/>
        <v>FLAC</v>
      </c>
      <c r="P11261">
        <v>2026</v>
      </c>
      <c r="Q11261" s="2" t="s">
        <v>1343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_xlfn.XLOOKUP(B11262,[1]Projeto!$B:$B,[1]Projeto!$P:$P)</f>
        <v>Lançada</v>
      </c>
      <c r="M11262" s="6">
        <v>701203</v>
      </c>
      <c r="N11262" s="6" t="s">
        <v>1125</v>
      </c>
      <c r="O11262" t="str">
        <f t="shared" si="27"/>
        <v>FLAC</v>
      </c>
      <c r="P11262">
        <v>2026</v>
      </c>
      <c r="Q11262" s="2" t="s">
        <v>1343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1344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_xlfn.XLOOKUP(B11263,[1]Projeto!$B:$B,[1]Projeto!$P:$P)</f>
        <v>Lançada</v>
      </c>
      <c r="M11263" s="6">
        <v>701203</v>
      </c>
      <c r="N11263" s="6" t="s">
        <v>1125</v>
      </c>
      <c r="O11263" t="str">
        <f t="shared" si="27"/>
        <v>FLAC</v>
      </c>
      <c r="P11263">
        <v>2026</v>
      </c>
      <c r="Q11263" s="2" t="s">
        <v>1343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_xlfn.XLOOKUP(B11264,[1]Projeto!$B:$B,[1]Projeto!$P:$P)</f>
        <v>Lançada</v>
      </c>
      <c r="M11264" s="6">
        <v>701203</v>
      </c>
      <c r="N11264" s="6" t="s">
        <v>1125</v>
      </c>
      <c r="O11264" t="str">
        <f t="shared" si="27"/>
        <v>FLAC</v>
      </c>
      <c r="P11264">
        <v>2026</v>
      </c>
      <c r="Q11264" s="2" t="s">
        <v>1343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_xlfn.XLOOKUP(B11265,[1]Projeto!$B:$B,[1]Projeto!$P:$P)</f>
        <v>Lançada</v>
      </c>
      <c r="M11265" s="6">
        <v>701203</v>
      </c>
      <c r="N11265" s="6" t="s">
        <v>1125</v>
      </c>
      <c r="O11265" t="str">
        <f t="shared" si="27"/>
        <v>FLAC</v>
      </c>
      <c r="P11265">
        <v>2026</v>
      </c>
      <c r="Q11265" s="2" t="s">
        <v>1343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_xlfn.XLOOKUP(B11266,[1]Projeto!$B:$B,[1]Projeto!$P:$P)</f>
        <v>Lançada</v>
      </c>
      <c r="M11266" s="6">
        <v>701203</v>
      </c>
      <c r="N11266" s="6" t="s">
        <v>1125</v>
      </c>
      <c r="O11266" t="str">
        <f t="shared" si="27"/>
        <v>FLAC</v>
      </c>
      <c r="P11266">
        <v>2026</v>
      </c>
      <c r="Q11266" s="2" t="s">
        <v>1343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1344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_xlfn.XLOOKUP(B11267,[1]Projeto!$B:$B,[1]Projeto!$P:$P)</f>
        <v>Lançada</v>
      </c>
      <c r="M11267" s="6">
        <v>701203</v>
      </c>
      <c r="N11267" s="6" t="s">
        <v>1125</v>
      </c>
      <c r="O11267" t="str">
        <f t="shared" si="27"/>
        <v>FLAC</v>
      </c>
      <c r="P11267">
        <v>2026</v>
      </c>
      <c r="Q11267" s="2" t="s">
        <v>1343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_xlfn.XLOOKUP(B11268,[1]Projeto!$B:$B,[1]Projeto!$P:$P)</f>
        <v>Lançada</v>
      </c>
      <c r="M11268" s="6">
        <v>701203</v>
      </c>
      <c r="N11268" s="6" t="s">
        <v>1125</v>
      </c>
      <c r="O11268" t="str">
        <f t="shared" si="27"/>
        <v>FLAC</v>
      </c>
      <c r="P11268">
        <v>2026</v>
      </c>
      <c r="Q11268" s="2" t="s">
        <v>1343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1344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_xlfn.XLOOKUP(B11269,[1]Projeto!$B:$B,[1]Projeto!$P:$P)</f>
        <v>Lançada</v>
      </c>
      <c r="M11269" s="6">
        <v>701203</v>
      </c>
      <c r="N11269" s="6" t="s">
        <v>1125</v>
      </c>
      <c r="O11269" t="str">
        <f t="shared" si="27"/>
        <v>FLAC</v>
      </c>
      <c r="P11269">
        <v>2026</v>
      </c>
      <c r="Q11269" s="2" t="s">
        <v>1343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_xlfn.XLOOKUP(B11270,[1]Projeto!$B:$B,[1]Projeto!$P:$P)</f>
        <v>Lançada</v>
      </c>
      <c r="M11270" s="6">
        <v>701203</v>
      </c>
      <c r="N11270" s="6" t="s">
        <v>1125</v>
      </c>
      <c r="O11270" t="str">
        <f t="shared" si="27"/>
        <v>FLAC</v>
      </c>
      <c r="P11270">
        <v>2026</v>
      </c>
      <c r="Q11270" s="2" t="s">
        <v>1343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_xlfn.XLOOKUP(B11271,[1]Projeto!$B:$B,[1]Projeto!$P:$P)</f>
        <v>Lançada</v>
      </c>
      <c r="M11271" s="6">
        <v>701203</v>
      </c>
      <c r="N11271" s="6" t="s">
        <v>1125</v>
      </c>
      <c r="O11271" t="str">
        <f t="shared" si="27"/>
        <v>FLAC</v>
      </c>
      <c r="P11271">
        <v>2026</v>
      </c>
      <c r="Q11271" s="2" t="s">
        <v>1343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1344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_xlfn.XLOOKUP(B11272,[1]Projeto!$B:$B,[1]Projeto!$P:$P)</f>
        <v>Lançada</v>
      </c>
      <c r="M11272" s="6">
        <v>701203</v>
      </c>
      <c r="N11272" s="6" t="s">
        <v>1125</v>
      </c>
      <c r="O11272" t="str">
        <f t="shared" si="27"/>
        <v>FLAC</v>
      </c>
      <c r="P11272">
        <v>2026</v>
      </c>
      <c r="Q11272" s="2" t="s">
        <v>1343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1344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_xlfn.XLOOKUP(B11273,[1]Projeto!$B:$B,[1]Projeto!$P:$P)</f>
        <v>Lançada</v>
      </c>
      <c r="M11273" s="6">
        <v>701203</v>
      </c>
      <c r="N11273" s="6" t="s">
        <v>1125</v>
      </c>
      <c r="O11273" t="str">
        <f t="shared" si="27"/>
        <v>FLAC</v>
      </c>
      <c r="P11273">
        <v>2026</v>
      </c>
      <c r="Q11273" s="2" t="s">
        <v>1343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_xlfn.XLOOKUP(B11274,[1]Projeto!$B:$B,[1]Projeto!$P:$P)</f>
        <v>Lançada</v>
      </c>
      <c r="M11274" s="6">
        <v>701203</v>
      </c>
      <c r="N11274" s="6" t="s">
        <v>1125</v>
      </c>
      <c r="O11274" t="str">
        <f t="shared" si="27"/>
        <v>FLAC</v>
      </c>
      <c r="P11274">
        <v>2026</v>
      </c>
      <c r="Q11274" s="2" t="s">
        <v>1343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_xlfn.XLOOKUP(B11275,[1]Projeto!$B:$B,[1]Projeto!$P:$P)</f>
        <v>Lançada</v>
      </c>
      <c r="M11275" s="6">
        <v>701203</v>
      </c>
      <c r="N11275" s="6" t="s">
        <v>1125</v>
      </c>
      <c r="O11275" t="str">
        <f t="shared" si="27"/>
        <v>FLAC</v>
      </c>
      <c r="P11275">
        <v>2026</v>
      </c>
      <c r="Q11275" s="2" t="s">
        <v>1343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_xlfn.XLOOKUP(B11276,[1]Projeto!$B:$B,[1]Projeto!$P:$P)</f>
        <v>Lançada</v>
      </c>
      <c r="M11276" s="6">
        <v>701203</v>
      </c>
      <c r="N11276" s="6" t="s">
        <v>1125</v>
      </c>
      <c r="O11276" t="str">
        <f t="shared" si="27"/>
        <v>FLAC</v>
      </c>
      <c r="P11276">
        <v>2026</v>
      </c>
      <c r="Q11276" s="2" t="s">
        <v>1343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_xlfn.XLOOKUP(B11277,[1]Projeto!$B:$B,[1]Projeto!$P:$P)</f>
        <v>Lançada</v>
      </c>
      <c r="M11277" s="6">
        <v>701203</v>
      </c>
      <c r="N11277" s="6" t="s">
        <v>1125</v>
      </c>
      <c r="O11277" t="str">
        <f t="shared" si="27"/>
        <v>FLAC</v>
      </c>
      <c r="P11277">
        <v>2026</v>
      </c>
      <c r="Q11277" s="2" t="s">
        <v>1343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1344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_xlfn.XLOOKUP(B11278,[1]Projeto!$B:$B,[1]Projeto!$P:$P)</f>
        <v>Lançada</v>
      </c>
      <c r="M11278" s="6">
        <v>701203</v>
      </c>
      <c r="N11278" s="6" t="s">
        <v>1125</v>
      </c>
      <c r="O11278" t="str">
        <f t="shared" si="27"/>
        <v>FLAC</v>
      </c>
      <c r="P11278">
        <v>2026</v>
      </c>
      <c r="Q11278" s="2" t="s">
        <v>1343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_xlfn.XLOOKUP(B11279,[1]Projeto!$B:$B,[1]Projeto!$P:$P)</f>
        <v>Lançada</v>
      </c>
      <c r="M11279" s="6">
        <v>701203</v>
      </c>
      <c r="N11279" s="6" t="s">
        <v>1125</v>
      </c>
      <c r="O11279" t="str">
        <f t="shared" si="27"/>
        <v>FLAC</v>
      </c>
      <c r="P11279">
        <v>2026</v>
      </c>
      <c r="Q11279" s="2" t="s">
        <v>1343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1344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_xlfn.XLOOKUP(B11280,[1]Projeto!$B:$B,[1]Projeto!$P:$P)</f>
        <v>Lançada</v>
      </c>
      <c r="M11280" s="6">
        <v>701203</v>
      </c>
      <c r="N11280" s="6" t="s">
        <v>1125</v>
      </c>
      <c r="O11280" t="str">
        <f t="shared" si="27"/>
        <v>FLAC</v>
      </c>
      <c r="P11280">
        <v>2026</v>
      </c>
      <c r="Q11280" s="2" t="s">
        <v>1343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_xlfn.XLOOKUP(B11281,[1]Projeto!$B:$B,[1]Projeto!$P:$P)</f>
        <v>Lançada</v>
      </c>
      <c r="M11281" s="6">
        <v>701203</v>
      </c>
      <c r="N11281" s="6" t="s">
        <v>1125</v>
      </c>
      <c r="O11281" t="str">
        <f t="shared" si="27"/>
        <v>FLAC</v>
      </c>
      <c r="P11281">
        <v>2026</v>
      </c>
      <c r="Q11281" s="2" t="s">
        <v>1343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_xlfn.XLOOKUP(B11282,[1]Projeto!$B:$B,[1]Projeto!$P:$P)</f>
        <v>Lançada</v>
      </c>
      <c r="M11282" s="6">
        <v>701203</v>
      </c>
      <c r="N11282" s="6" t="s">
        <v>1125</v>
      </c>
      <c r="O11282" t="str">
        <f t="shared" si="27"/>
        <v>FLAC</v>
      </c>
      <c r="P11282">
        <v>2026</v>
      </c>
      <c r="Q11282" s="2" t="s">
        <v>1343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_xlfn.XLOOKUP(B11283,[1]Projeto!$B:$B,[1]Projeto!$P:$P)</f>
        <v>Lançada</v>
      </c>
      <c r="M11283" s="6">
        <v>701203</v>
      </c>
      <c r="N11283" s="6" t="s">
        <v>1125</v>
      </c>
      <c r="O11283" t="str">
        <f t="shared" si="27"/>
        <v>FLAC</v>
      </c>
      <c r="P11283">
        <v>2026</v>
      </c>
      <c r="Q11283" s="2" t="s">
        <v>1343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1344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_xlfn.XLOOKUP(B11284,[1]Projeto!$B:$B,[1]Projeto!$P:$P)</f>
        <v>Lançada</v>
      </c>
      <c r="M11284" s="6">
        <v>701203</v>
      </c>
      <c r="N11284" s="6" t="s">
        <v>1125</v>
      </c>
      <c r="O11284" t="str">
        <f t="shared" si="27"/>
        <v>FLAC</v>
      </c>
      <c r="P11284">
        <v>2026</v>
      </c>
      <c r="Q11284" s="2" t="s">
        <v>1343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_xlfn.XLOOKUP(B11285,[1]Projeto!$B:$B,[1]Projeto!$P:$P)</f>
        <v>Lançada</v>
      </c>
      <c r="M11285" s="6">
        <v>701203</v>
      </c>
      <c r="N11285" s="6" t="s">
        <v>1125</v>
      </c>
      <c r="O11285" t="str">
        <f t="shared" si="27"/>
        <v>FLAC</v>
      </c>
      <c r="P11285">
        <v>2026</v>
      </c>
      <c r="Q11285" s="2" t="s">
        <v>1343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_xlfn.XLOOKUP(B11286,[1]Projeto!$B:$B,[1]Projeto!$P:$P)</f>
        <v>Lançada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P11286">
        <v>2026</v>
      </c>
      <c r="Q11286" s="2" t="s">
        <v>1343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_xlfn.XLOOKUP(B11287,[1]Projeto!$B:$B,[1]Projeto!$P:$P)</f>
        <v>Lançada</v>
      </c>
      <c r="M11287" s="6">
        <v>701203</v>
      </c>
      <c r="N11287" s="6" t="s">
        <v>1125</v>
      </c>
      <c r="O11287" t="str">
        <f t="shared" si="30"/>
        <v>FLAC</v>
      </c>
      <c r="P11287">
        <v>2026</v>
      </c>
      <c r="Q11287" s="2" t="s">
        <v>1343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1344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_xlfn.XLOOKUP(B11288,[1]Projeto!$B:$B,[1]Projeto!$P:$P)</f>
        <v>Lançada</v>
      </c>
      <c r="M11288" s="6">
        <v>701203</v>
      </c>
      <c r="N11288" s="6" t="s">
        <v>1125</v>
      </c>
      <c r="O11288" t="str">
        <f t="shared" si="30"/>
        <v>FLAC</v>
      </c>
      <c r="P11288">
        <v>2026</v>
      </c>
      <c r="Q11288" s="2" t="s">
        <v>1343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_xlfn.XLOOKUP(B11289,[1]Projeto!$B:$B,[1]Projeto!$P:$P)</f>
        <v>Lançada</v>
      </c>
      <c r="M11289" s="6">
        <v>701203</v>
      </c>
      <c r="N11289" s="6" t="s">
        <v>1125</v>
      </c>
      <c r="O11289" t="str">
        <f t="shared" si="30"/>
        <v>FLAC</v>
      </c>
      <c r="P11289">
        <v>2026</v>
      </c>
      <c r="Q11289" s="2" t="s">
        <v>1343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_xlfn.XLOOKUP(B11290,[1]Projeto!$B:$B,[1]Projeto!$P:$P)</f>
        <v>Lançada</v>
      </c>
      <c r="M11290" s="6">
        <v>701203</v>
      </c>
      <c r="N11290" s="6" t="s">
        <v>1125</v>
      </c>
      <c r="O11290" t="str">
        <f t="shared" si="30"/>
        <v>FLAC</v>
      </c>
      <c r="P11290">
        <v>2026</v>
      </c>
      <c r="Q11290" s="2" t="s">
        <v>1343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1344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_xlfn.XLOOKUP(B11291,[1]Projeto!$B:$B,[1]Projeto!$P:$P)</f>
        <v>Lançada</v>
      </c>
      <c r="M11291" s="6">
        <v>701203</v>
      </c>
      <c r="N11291" s="6" t="s">
        <v>1125</v>
      </c>
      <c r="O11291" t="str">
        <f t="shared" si="30"/>
        <v>FLAC</v>
      </c>
      <c r="P11291">
        <v>2026</v>
      </c>
      <c r="Q11291" s="2" t="s">
        <v>1343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1344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_xlfn.XLOOKUP(B11292,[1]Projeto!$B:$B,[1]Projeto!$P:$P)</f>
        <v>Lançada</v>
      </c>
      <c r="M11292" s="6">
        <v>701203</v>
      </c>
      <c r="N11292" s="6" t="s">
        <v>1125</v>
      </c>
      <c r="O11292" t="str">
        <f t="shared" si="30"/>
        <v>FLAC</v>
      </c>
      <c r="P11292">
        <v>2026</v>
      </c>
      <c r="Q11292" s="2" t="s">
        <v>1343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_xlfn.XLOOKUP(B11293,[1]Projeto!$B:$B,[1]Projeto!$P:$P)</f>
        <v>Lançada</v>
      </c>
      <c r="M11293" s="6">
        <v>701203</v>
      </c>
      <c r="N11293" s="6" t="s">
        <v>1125</v>
      </c>
      <c r="O11293" t="str">
        <f t="shared" si="30"/>
        <v>FLAC</v>
      </c>
      <c r="P11293">
        <v>2026</v>
      </c>
      <c r="Q11293" s="2" t="s">
        <v>1343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_xlfn.XLOOKUP(B11294,[1]Projeto!$B:$B,[1]Projeto!$P:$P)</f>
        <v>Lançada</v>
      </c>
      <c r="M11294" s="6">
        <v>701122</v>
      </c>
      <c r="N11294" s="6" t="s">
        <v>1120</v>
      </c>
      <c r="O11294" t="str">
        <f t="shared" si="30"/>
        <v>Nutri</v>
      </c>
      <c r="P11294">
        <v>2026</v>
      </c>
      <c r="Q11294" s="2" t="s">
        <v>1343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_xlfn.XLOOKUP(B11295,[1]Projeto!$B:$B,[1]Projeto!$P:$P)</f>
        <v>Lançada</v>
      </c>
      <c r="M11295" s="6">
        <v>701122</v>
      </c>
      <c r="N11295" s="6" t="s">
        <v>1120</v>
      </c>
      <c r="O11295" t="str">
        <f t="shared" si="30"/>
        <v>Nutri</v>
      </c>
      <c r="P11295">
        <v>2026</v>
      </c>
      <c r="Q11295" s="2" t="s">
        <v>1343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_xlfn.XLOOKUP(B11296,[1]Projeto!$B:$B,[1]Projeto!$P:$P)</f>
        <v>Lançada</v>
      </c>
      <c r="M11296" s="6">
        <v>701122</v>
      </c>
      <c r="N11296" s="6" t="s">
        <v>1120</v>
      </c>
      <c r="O11296" t="str">
        <f t="shared" si="30"/>
        <v>Nutri</v>
      </c>
      <c r="P11296">
        <v>2026</v>
      </c>
      <c r="Q11296" s="2" t="s">
        <v>1343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_xlfn.XLOOKUP(B11297,[1]Projeto!$B:$B,[1]Projeto!$P:$P)</f>
        <v>Lançada</v>
      </c>
      <c r="M11297" s="6">
        <v>701203</v>
      </c>
      <c r="N11297" s="6" t="s">
        <v>1125</v>
      </c>
      <c r="O11297" t="str">
        <f t="shared" si="30"/>
        <v>FLAC</v>
      </c>
      <c r="P11297">
        <v>2026</v>
      </c>
      <c r="Q11297" s="2" t="s">
        <v>1343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_xlfn.XLOOKUP(B11298,[1]Projeto!$B:$B,[1]Projeto!$P:$P)</f>
        <v>Lançada</v>
      </c>
      <c r="M11298" s="6">
        <v>701203</v>
      </c>
      <c r="N11298" s="6" t="s">
        <v>1125</v>
      </c>
      <c r="O11298" t="str">
        <f t="shared" si="30"/>
        <v>FLAC</v>
      </c>
      <c r="P11298">
        <v>2026</v>
      </c>
      <c r="Q11298" s="2" t="s">
        <v>1343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_xlfn.XLOOKUP(B11299,[1]Projeto!$B:$B,[1]Projeto!$P:$P)</f>
        <v>Lançada</v>
      </c>
      <c r="M11299" s="6">
        <v>701203</v>
      </c>
      <c r="N11299" s="6" t="s">
        <v>1125</v>
      </c>
      <c r="O11299" t="str">
        <f t="shared" si="30"/>
        <v>FLAC</v>
      </c>
      <c r="P11299">
        <v>2026</v>
      </c>
      <c r="Q11299" s="2" t="s">
        <v>1343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_xlfn.XLOOKUP(B11300,[1]Projeto!$B:$B,[1]Projeto!$P:$P)</f>
        <v>Lançada</v>
      </c>
      <c r="M11300" s="6">
        <v>701203</v>
      </c>
      <c r="N11300" s="6" t="s">
        <v>1125</v>
      </c>
      <c r="O11300" t="str">
        <f t="shared" si="30"/>
        <v>FLAC</v>
      </c>
      <c r="P11300">
        <v>2026</v>
      </c>
      <c r="Q11300" s="2" t="s">
        <v>1343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1344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_xlfn.XLOOKUP(B11301,[1]Projeto!$B:$B,[1]Projeto!$P:$P)</f>
        <v>Lançada</v>
      </c>
      <c r="M11301" s="6">
        <v>701203</v>
      </c>
      <c r="N11301" s="6" t="s">
        <v>1125</v>
      </c>
      <c r="O11301" t="str">
        <f t="shared" si="30"/>
        <v>FLAC</v>
      </c>
      <c r="P11301">
        <v>2026</v>
      </c>
      <c r="Q11301" s="2" t="s">
        <v>1343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_xlfn.XLOOKUP(B11302,[1]Projeto!$B:$B,[1]Projeto!$P:$P)</f>
        <v>Lançada</v>
      </c>
      <c r="M11302" s="6">
        <v>701203</v>
      </c>
      <c r="N11302" s="6" t="s">
        <v>1125</v>
      </c>
      <c r="O11302" t="str">
        <f t="shared" si="30"/>
        <v>FLAC</v>
      </c>
      <c r="P11302">
        <v>2026</v>
      </c>
      <c r="Q11302" s="2" t="s">
        <v>1343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_xlfn.XLOOKUP(B11303,[1]Projeto!$B:$B,[1]Projeto!$P:$P)</f>
        <v>Lançada</v>
      </c>
      <c r="M11303" s="6">
        <v>701203</v>
      </c>
      <c r="N11303" s="6" t="s">
        <v>1125</v>
      </c>
      <c r="O11303" t="str">
        <f t="shared" si="30"/>
        <v>FLAC</v>
      </c>
      <c r="P11303">
        <v>2026</v>
      </c>
      <c r="Q11303" s="2" t="s">
        <v>1343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_xlfn.XLOOKUP(B11304,[1]Projeto!$B:$B,[1]Projeto!$P:$P)</f>
        <v>Lançada</v>
      </c>
      <c r="M11304" s="6">
        <v>701203</v>
      </c>
      <c r="N11304" s="6" t="s">
        <v>1125</v>
      </c>
      <c r="O11304" t="str">
        <f t="shared" si="30"/>
        <v>FLAC</v>
      </c>
      <c r="P11304">
        <v>2026</v>
      </c>
      <c r="Q11304" s="2" t="s">
        <v>1343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_xlfn.XLOOKUP(B11305,[1]Projeto!$B:$B,[1]Projeto!$P:$P)</f>
        <v>Lançada</v>
      </c>
      <c r="M11305" s="6">
        <v>701203</v>
      </c>
      <c r="N11305" s="6" t="s">
        <v>1125</v>
      </c>
      <c r="O11305" t="str">
        <f t="shared" si="30"/>
        <v>FLAC</v>
      </c>
      <c r="P11305">
        <v>2026</v>
      </c>
      <c r="Q11305" s="2" t="s">
        <v>1343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_xlfn.XLOOKUP(B11306,[1]Projeto!$B:$B,[1]Projeto!$P:$P)</f>
        <v>Lançada</v>
      </c>
      <c r="M11306" s="6">
        <v>701203</v>
      </c>
      <c r="N11306" s="6" t="s">
        <v>1125</v>
      </c>
      <c r="O11306" t="str">
        <f t="shared" si="30"/>
        <v>FLAC</v>
      </c>
      <c r="P11306">
        <v>2026</v>
      </c>
      <c r="Q11306" s="2" t="s">
        <v>1343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_xlfn.XLOOKUP(B11307,[1]Projeto!$B:$B,[1]Projeto!$P:$P)</f>
        <v>Lançada</v>
      </c>
      <c r="M11307" s="6">
        <v>701203</v>
      </c>
      <c r="N11307" s="6" t="s">
        <v>1125</v>
      </c>
      <c r="O11307" t="str">
        <f t="shared" si="30"/>
        <v>FLAC</v>
      </c>
      <c r="P11307">
        <v>2026</v>
      </c>
      <c r="Q11307" s="2" t="s">
        <v>1343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_xlfn.XLOOKUP(B11308,[1]Projeto!$B:$B,[1]Projeto!$P:$P)</f>
        <v>Lançada</v>
      </c>
      <c r="M11308" s="6">
        <v>701203</v>
      </c>
      <c r="N11308" s="6" t="s">
        <v>1125</v>
      </c>
      <c r="O11308" t="str">
        <f t="shared" si="30"/>
        <v>FLAC</v>
      </c>
      <c r="P11308">
        <v>2026</v>
      </c>
      <c r="Q11308" s="2" t="s">
        <v>1343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_xlfn.XLOOKUP(B11309,[1]Projeto!$B:$B,[1]Projeto!$P:$P)</f>
        <v>Lançada</v>
      </c>
      <c r="M11309" s="6">
        <v>701203</v>
      </c>
      <c r="N11309" s="6" t="s">
        <v>1125</v>
      </c>
      <c r="O11309" t="str">
        <f t="shared" si="30"/>
        <v>FLAC</v>
      </c>
      <c r="P11309">
        <v>2026</v>
      </c>
      <c r="Q11309" s="2" t="s">
        <v>1343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_xlfn.XLOOKUP(B11310,[1]Projeto!$B:$B,[1]Projeto!$P:$P)</f>
        <v>Lançada</v>
      </c>
      <c r="M11310" s="6">
        <v>701203</v>
      </c>
      <c r="N11310" s="6" t="s">
        <v>1125</v>
      </c>
      <c r="O11310" t="str">
        <f t="shared" si="30"/>
        <v>FLAC</v>
      </c>
      <c r="P11310">
        <v>2026</v>
      </c>
      <c r="Q11310" s="2" t="s">
        <v>1343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_xlfn.XLOOKUP(B11311,[1]Projeto!$B:$B,[1]Projeto!$P:$P)</f>
        <v>Lançada</v>
      </c>
      <c r="M11311" s="6">
        <v>701203</v>
      </c>
      <c r="N11311" s="6" t="s">
        <v>1125</v>
      </c>
      <c r="O11311" t="str">
        <f t="shared" si="30"/>
        <v>FLAC</v>
      </c>
      <c r="P11311">
        <v>2026</v>
      </c>
      <c r="Q11311" s="2" t="s">
        <v>1343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_xlfn.XLOOKUP(B11312,[1]Projeto!$B:$B,[1]Projeto!$P:$P)</f>
        <v>Lançada</v>
      </c>
      <c r="M11312" s="6">
        <v>701203</v>
      </c>
      <c r="N11312" s="6" t="s">
        <v>1125</v>
      </c>
      <c r="O11312" t="str">
        <f t="shared" si="30"/>
        <v>FLAC</v>
      </c>
      <c r="P11312">
        <v>2026</v>
      </c>
      <c r="Q11312" s="2" t="s">
        <v>1343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1344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_xlfn.XLOOKUP(B11313,[1]Projeto!$B:$B,[1]Projeto!$P:$P)</f>
        <v>Lançada</v>
      </c>
      <c r="M11313" s="6">
        <v>701203</v>
      </c>
      <c r="N11313" s="6" t="s">
        <v>1125</v>
      </c>
      <c r="O11313" t="str">
        <f t="shared" si="30"/>
        <v>FLAC</v>
      </c>
      <c r="P11313">
        <v>2026</v>
      </c>
      <c r="Q11313" s="2" t="s">
        <v>1343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_xlfn.XLOOKUP(B11314,[1]Projeto!$B:$B,[1]Projeto!$P:$P)</f>
        <v>Lançada</v>
      </c>
      <c r="M11314" s="6">
        <v>701203</v>
      </c>
      <c r="N11314" s="6" t="s">
        <v>1125</v>
      </c>
      <c r="O11314" t="str">
        <f t="shared" si="30"/>
        <v>FLAC</v>
      </c>
      <c r="P11314">
        <v>2026</v>
      </c>
      <c r="Q11314" s="2" t="s">
        <v>1343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_xlfn.XLOOKUP(B11315,[1]Projeto!$B:$B,[1]Projeto!$P:$P)</f>
        <v>Lançada</v>
      </c>
      <c r="M11315" s="6">
        <v>701203</v>
      </c>
      <c r="N11315" s="6" t="s">
        <v>1125</v>
      </c>
      <c r="O11315" t="str">
        <f t="shared" si="30"/>
        <v>FLAC</v>
      </c>
      <c r="P11315">
        <v>2026</v>
      </c>
      <c r="Q11315" s="2" t="s">
        <v>1343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1344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_xlfn.XLOOKUP(B11316,[1]Projeto!$B:$B,[1]Projeto!$P:$P)</f>
        <v>Lançada</v>
      </c>
      <c r="M11316" s="6">
        <v>701203</v>
      </c>
      <c r="N11316" s="6" t="s">
        <v>1125</v>
      </c>
      <c r="O11316" t="str">
        <f t="shared" si="30"/>
        <v>FLAC</v>
      </c>
      <c r="P11316">
        <v>2026</v>
      </c>
      <c r="Q11316" s="2" t="s">
        <v>1343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_xlfn.XLOOKUP(B11317,[1]Projeto!$B:$B,[1]Projeto!$P:$P)</f>
        <v>Lançada</v>
      </c>
      <c r="M11317" s="6">
        <v>701203</v>
      </c>
      <c r="N11317" s="6" t="s">
        <v>1125</v>
      </c>
      <c r="O11317" t="str">
        <f t="shared" si="30"/>
        <v>FLAC</v>
      </c>
      <c r="P11317">
        <v>2026</v>
      </c>
      <c r="Q11317" s="2" t="s">
        <v>1343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1344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_xlfn.XLOOKUP(B11318,[1]Projeto!$B:$B,[1]Projeto!$P:$P)</f>
        <v>Lançada</v>
      </c>
      <c r="M11318" s="6">
        <v>701203</v>
      </c>
      <c r="N11318" s="6" t="s">
        <v>1125</v>
      </c>
      <c r="O11318" t="str">
        <f t="shared" si="30"/>
        <v>FLAC</v>
      </c>
      <c r="P11318">
        <v>2026</v>
      </c>
      <c r="Q11318" s="2" t="s">
        <v>1343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_xlfn.XLOOKUP(B11319,[1]Projeto!$B:$B,[1]Projeto!$P:$P)</f>
        <v>Lançada</v>
      </c>
      <c r="M11319" s="6">
        <v>701203</v>
      </c>
      <c r="N11319" s="6" t="s">
        <v>1125</v>
      </c>
      <c r="O11319" t="str">
        <f t="shared" si="30"/>
        <v>FLAC</v>
      </c>
      <c r="P11319">
        <v>2026</v>
      </c>
      <c r="Q11319" s="2" t="s">
        <v>1343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_xlfn.XLOOKUP(B11320,[1]Projeto!$B:$B,[1]Projeto!$P:$P)</f>
        <v>Lançada</v>
      </c>
      <c r="M11320" s="6">
        <v>701203</v>
      </c>
      <c r="N11320" s="6" t="s">
        <v>1125</v>
      </c>
      <c r="O11320" t="str">
        <f t="shared" si="30"/>
        <v>FLAC</v>
      </c>
      <c r="P11320">
        <v>2026</v>
      </c>
      <c r="Q11320" s="2" t="s">
        <v>1343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1344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_xlfn.XLOOKUP(B11321,[1]Projeto!$B:$B,[1]Projeto!$P:$P)</f>
        <v>Lançada</v>
      </c>
      <c r="M11321" s="6">
        <v>701203</v>
      </c>
      <c r="N11321" s="6" t="s">
        <v>1125</v>
      </c>
      <c r="O11321" t="str">
        <f t="shared" si="30"/>
        <v>FLAC</v>
      </c>
      <c r="P11321">
        <v>2026</v>
      </c>
      <c r="Q11321" s="2" t="s">
        <v>1343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_xlfn.XLOOKUP(B11322,[1]Projeto!$B:$B,[1]Projeto!$P:$P)</f>
        <v>Lançada</v>
      </c>
      <c r="M11322" s="6">
        <v>701203</v>
      </c>
      <c r="N11322" s="6" t="s">
        <v>1125</v>
      </c>
      <c r="O11322" t="str">
        <f t="shared" si="30"/>
        <v>FLAC</v>
      </c>
      <c r="P11322">
        <v>2026</v>
      </c>
      <c r="Q11322" s="2" t="s">
        <v>1343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1357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_xlfn.XLOOKUP(B11323,[1]Projeto!$B:$B,[1]Projeto!$P:$P)</f>
        <v>Lançada</v>
      </c>
      <c r="M11323" s="6">
        <v>701203</v>
      </c>
      <c r="N11323" s="6" t="s">
        <v>1125</v>
      </c>
      <c r="O11323" t="str">
        <f t="shared" si="30"/>
        <v>FLAC</v>
      </c>
      <c r="P11323">
        <v>2026</v>
      </c>
      <c r="Q11323" s="2" t="s">
        <v>1343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1344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_xlfn.XLOOKUP(B11324,[1]Projeto!$B:$B,[1]Projeto!$P:$P)</f>
        <v>Lançada</v>
      </c>
      <c r="M11324" s="6">
        <v>701203</v>
      </c>
      <c r="N11324" s="6" t="s">
        <v>1125</v>
      </c>
      <c r="O11324" t="str">
        <f t="shared" si="30"/>
        <v>FLAC</v>
      </c>
      <c r="P11324">
        <v>2026</v>
      </c>
      <c r="Q11324" s="2" t="s">
        <v>1343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1344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_xlfn.XLOOKUP(B11325,[1]Projeto!$B:$B,[1]Projeto!$P:$P)</f>
        <v>Lançada</v>
      </c>
      <c r="M11325" s="6">
        <v>701203</v>
      </c>
      <c r="N11325" s="6" t="s">
        <v>1125</v>
      </c>
      <c r="O11325" t="str">
        <f t="shared" si="30"/>
        <v>FLAC</v>
      </c>
      <c r="P11325">
        <v>2026</v>
      </c>
      <c r="Q11325" s="2" t="s">
        <v>1343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_xlfn.XLOOKUP(B11326,[1]Projeto!$B:$B,[1]Projeto!$P:$P)</f>
        <v>Lançada</v>
      </c>
      <c r="M11326" s="6">
        <v>701203</v>
      </c>
      <c r="N11326" s="6" t="s">
        <v>1125</v>
      </c>
      <c r="O11326" t="str">
        <f t="shared" si="30"/>
        <v>FLAC</v>
      </c>
      <c r="P11326">
        <v>2026</v>
      </c>
      <c r="Q11326" s="2" t="s">
        <v>1343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1344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_xlfn.XLOOKUP(B11327,[1]Projeto!$B:$B,[1]Projeto!$P:$P)</f>
        <v>Lançada</v>
      </c>
      <c r="M11327" s="6">
        <v>701203</v>
      </c>
      <c r="N11327" s="6" t="s">
        <v>1125</v>
      </c>
      <c r="O11327" t="str">
        <f t="shared" si="30"/>
        <v>FLAC</v>
      </c>
      <c r="P11327">
        <v>2026</v>
      </c>
      <c r="Q11327" s="2" t="s">
        <v>1343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_xlfn.XLOOKUP(B11328,[1]Projeto!$B:$B,[1]Projeto!$P:$P)</f>
        <v>Enviada</v>
      </c>
      <c r="M11328" s="6">
        <v>136420</v>
      </c>
      <c r="N11328" s="6" t="s">
        <v>1126</v>
      </c>
      <c r="O11328" t="str">
        <f t="shared" si="30"/>
        <v>Cláudio Jorge</v>
      </c>
      <c r="P11328">
        <v>2026</v>
      </c>
      <c r="Q11328" s="2" t="s">
        <v>1343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_xlfn.XLOOKUP(B11329,[1]Projeto!$B:$B,[1]Projeto!$P:$P)</f>
        <v>Lançada</v>
      </c>
      <c r="M11329" s="6">
        <v>701122</v>
      </c>
      <c r="N11329" s="6" t="s">
        <v>1120</v>
      </c>
      <c r="O11329" t="str">
        <f t="shared" si="30"/>
        <v>Nutri</v>
      </c>
      <c r="P11329">
        <v>2026</v>
      </c>
      <c r="Q11329" s="2" t="s">
        <v>1343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_xlfn.XLOOKUP(B11330,[1]Projeto!$B:$B,[1]Projeto!$P:$P)</f>
        <v>Lançada</v>
      </c>
      <c r="M11330" s="6">
        <v>701122</v>
      </c>
      <c r="N11330" s="6" t="s">
        <v>1120</v>
      </c>
      <c r="O11330" t="str">
        <f t="shared" si="30"/>
        <v>Nutri</v>
      </c>
      <c r="P11330">
        <v>2026</v>
      </c>
      <c r="Q11330" s="2" t="s">
        <v>1343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_xlfn.XLOOKUP(B11331,[1]Projeto!$B:$B,[1]Projeto!$P:$P)</f>
        <v>Lançada</v>
      </c>
      <c r="M11331" s="6">
        <v>701203</v>
      </c>
      <c r="N11331" s="6" t="s">
        <v>1125</v>
      </c>
      <c r="O11331" t="str">
        <f t="shared" si="30"/>
        <v>FLAC</v>
      </c>
      <c r="P11331">
        <v>2026</v>
      </c>
      <c r="Q11331" s="2" t="s">
        <v>1343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_xlfn.XLOOKUP(B11332,[1]Projeto!$B:$B,[1]Projeto!$P:$P)</f>
        <v>Lançada</v>
      </c>
      <c r="M11332" s="6">
        <v>701203</v>
      </c>
      <c r="N11332" s="6" t="s">
        <v>1125</v>
      </c>
      <c r="O11332" t="str">
        <f t="shared" si="30"/>
        <v>FLAC</v>
      </c>
      <c r="P11332">
        <v>2026</v>
      </c>
      <c r="Q11332" s="2" t="s">
        <v>1343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_xlfn.XLOOKUP(B11333,[1]Projeto!$B:$B,[1]Projeto!$P:$P)</f>
        <v>Lançada</v>
      </c>
      <c r="M11333" s="6">
        <v>701203</v>
      </c>
      <c r="N11333" s="6" t="s">
        <v>1125</v>
      </c>
      <c r="O11333" t="str">
        <f t="shared" si="30"/>
        <v>FLAC</v>
      </c>
      <c r="P11333">
        <v>2026</v>
      </c>
      <c r="Q11333" s="2" t="s">
        <v>1343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_xlfn.XLOOKUP(B11334,[1]Projeto!$B:$B,[1]Projeto!$P:$P)</f>
        <v>Lançada</v>
      </c>
      <c r="M11334" s="6">
        <v>701203</v>
      </c>
      <c r="N11334" s="6" t="s">
        <v>1125</v>
      </c>
      <c r="O11334" t="str">
        <f t="shared" si="30"/>
        <v>FLAC</v>
      </c>
      <c r="P11334">
        <v>2026</v>
      </c>
      <c r="Q11334" s="2" t="s">
        <v>1343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_xlfn.XLOOKUP(B11335,[1]Projeto!$B:$B,[1]Projeto!$P:$P)</f>
        <v>Lançada</v>
      </c>
      <c r="M11335" s="6">
        <v>701203</v>
      </c>
      <c r="N11335" s="6" t="s">
        <v>1125</v>
      </c>
      <c r="O11335" t="str">
        <f t="shared" si="30"/>
        <v>FLAC</v>
      </c>
      <c r="P11335">
        <v>2026</v>
      </c>
      <c r="Q11335" s="2" t="s">
        <v>1343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_xlfn.XLOOKUP(B11336,[1]Projeto!$B:$B,[1]Projeto!$P:$P)</f>
        <v>Lançada</v>
      </c>
      <c r="M11336" s="6">
        <v>701203</v>
      </c>
      <c r="N11336" s="6" t="s">
        <v>1125</v>
      </c>
      <c r="O11336" t="str">
        <f t="shared" si="30"/>
        <v>FLAC</v>
      </c>
      <c r="P11336">
        <v>2026</v>
      </c>
      <c r="Q11336" s="2" t="s">
        <v>1343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_xlfn.XLOOKUP(B11337,[1]Projeto!$B:$B,[1]Projeto!$P:$P)</f>
        <v>Lançada</v>
      </c>
      <c r="M11337" s="6">
        <v>701203</v>
      </c>
      <c r="N11337" s="6" t="s">
        <v>1125</v>
      </c>
      <c r="O11337" t="str">
        <f t="shared" si="30"/>
        <v>FLAC</v>
      </c>
      <c r="P11337">
        <v>2026</v>
      </c>
      <c r="Q11337" s="2" t="s">
        <v>1343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1344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_xlfn.XLOOKUP(B11338,[1]Projeto!$B:$B,[1]Projeto!$P:$P)</f>
        <v>Lançada</v>
      </c>
      <c r="M11338" s="6">
        <v>701203</v>
      </c>
      <c r="N11338" s="6" t="s">
        <v>1125</v>
      </c>
      <c r="O11338" t="str">
        <f t="shared" si="30"/>
        <v>FLAC</v>
      </c>
      <c r="P11338">
        <v>2026</v>
      </c>
      <c r="Q11338" s="2" t="s">
        <v>1343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_xlfn.XLOOKUP(B11339,[1]Projeto!$B:$B,[1]Projeto!$P:$P)</f>
        <v>Lançada</v>
      </c>
      <c r="M11339" s="6">
        <v>701203</v>
      </c>
      <c r="N11339" s="6" t="s">
        <v>1125</v>
      </c>
      <c r="O11339" t="str">
        <f t="shared" si="30"/>
        <v>FLAC</v>
      </c>
      <c r="P11339">
        <v>2026</v>
      </c>
      <c r="Q11339" s="2" t="s">
        <v>1343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_xlfn.XLOOKUP(B11340,[1]Projeto!$B:$B,[1]Projeto!$P:$P)</f>
        <v>Lançada</v>
      </c>
      <c r="M11340" s="6">
        <v>701203</v>
      </c>
      <c r="N11340" s="6" t="s">
        <v>1125</v>
      </c>
      <c r="O11340" t="str">
        <f t="shared" si="30"/>
        <v>FLAC</v>
      </c>
      <c r="P11340">
        <v>2026</v>
      </c>
      <c r="Q11340" s="2" t="s">
        <v>1343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_xlfn.XLOOKUP(B11341,[1]Projeto!$B:$B,[1]Projeto!$P:$P)</f>
        <v>Lançada</v>
      </c>
      <c r="M11341" s="6">
        <v>701203</v>
      </c>
      <c r="N11341" s="6" t="s">
        <v>1125</v>
      </c>
      <c r="O11341" t="str">
        <f t="shared" si="30"/>
        <v>FLAC</v>
      </c>
      <c r="P11341">
        <v>2026</v>
      </c>
      <c r="Q11341" s="2" t="s">
        <v>1343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_xlfn.XLOOKUP(B11342,[1]Projeto!$B:$B,[1]Projeto!$P:$P)</f>
        <v>Lançada</v>
      </c>
      <c r="M11342" s="6">
        <v>701203</v>
      </c>
      <c r="N11342" s="6" t="s">
        <v>1125</v>
      </c>
      <c r="O11342" t="str">
        <f t="shared" si="30"/>
        <v>FLAC</v>
      </c>
      <c r="P11342">
        <v>2026</v>
      </c>
      <c r="Q11342" s="2" t="s">
        <v>1343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_xlfn.XLOOKUP(B11343,[1]Projeto!$B:$B,[1]Projeto!$P:$P)</f>
        <v>Lançada</v>
      </c>
      <c r="M11343" s="6">
        <v>701203</v>
      </c>
      <c r="N11343" s="6" t="s">
        <v>1125</v>
      </c>
      <c r="O11343" t="str">
        <f t="shared" si="30"/>
        <v>FLAC</v>
      </c>
      <c r="P11343">
        <v>2026</v>
      </c>
      <c r="Q11343" s="2" t="s">
        <v>1343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_xlfn.XLOOKUP(B11344,[1]Projeto!$B:$B,[1]Projeto!$P:$P)</f>
        <v>Lançada</v>
      </c>
      <c r="M11344" s="6">
        <v>701203</v>
      </c>
      <c r="N11344" s="6" t="s">
        <v>1125</v>
      </c>
      <c r="O11344" t="str">
        <f t="shared" si="30"/>
        <v>FLAC</v>
      </c>
      <c r="P11344">
        <v>2026</v>
      </c>
      <c r="Q11344" s="2" t="s">
        <v>1343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_xlfn.XLOOKUP(B11345,[1]Projeto!$B:$B,[1]Projeto!$P:$P)</f>
        <v>Lançada</v>
      </c>
      <c r="M11345" s="6">
        <v>701203</v>
      </c>
      <c r="N11345" s="6" t="s">
        <v>1125</v>
      </c>
      <c r="O11345" t="str">
        <f t="shared" si="30"/>
        <v>FLAC</v>
      </c>
      <c r="P11345">
        <v>2026</v>
      </c>
      <c r="Q11345" s="2" t="s">
        <v>1343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_xlfn.XLOOKUP(B11346,[1]Projeto!$B:$B,[1]Projeto!$P:$P)</f>
        <v>Lançada</v>
      </c>
      <c r="M11346" s="6">
        <v>701203</v>
      </c>
      <c r="N11346" s="6" t="s">
        <v>1125</v>
      </c>
      <c r="O11346" t="str">
        <f t="shared" si="30"/>
        <v>FLAC</v>
      </c>
      <c r="P11346">
        <v>2026</v>
      </c>
      <c r="Q11346" s="2" t="s">
        <v>1343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1344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_xlfn.XLOOKUP(B11347,[1]Projeto!$B:$B,[1]Projeto!$P:$P)</f>
        <v>Lançada</v>
      </c>
      <c r="M11347" s="6">
        <v>701203</v>
      </c>
      <c r="N11347" s="6" t="s">
        <v>1125</v>
      </c>
      <c r="O11347" t="str">
        <f t="shared" si="30"/>
        <v>FLAC</v>
      </c>
      <c r="P11347">
        <v>2026</v>
      </c>
      <c r="Q11347" s="2" t="s">
        <v>1343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_xlfn.XLOOKUP(B11348,[1]Projeto!$B:$B,[1]Projeto!$P:$P)</f>
        <v>Lançada</v>
      </c>
      <c r="M11348" s="6">
        <v>701203</v>
      </c>
      <c r="N11348" s="6" t="s">
        <v>1125</v>
      </c>
      <c r="O11348" t="str">
        <f t="shared" si="30"/>
        <v>FLAC</v>
      </c>
      <c r="P11348">
        <v>2026</v>
      </c>
      <c r="Q11348" s="2" t="s">
        <v>1343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_xlfn.XLOOKUP(B11349,[1]Projeto!$B:$B,[1]Projeto!$P:$P)</f>
        <v>Lançada</v>
      </c>
      <c r="M11349" s="6">
        <v>701203</v>
      </c>
      <c r="N11349" s="6" t="s">
        <v>1125</v>
      </c>
      <c r="O11349" t="str">
        <f t="shared" si="30"/>
        <v>FLAC</v>
      </c>
      <c r="P11349">
        <v>2026</v>
      </c>
      <c r="Q11349" s="2" t="s">
        <v>1343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_xlfn.XLOOKUP(B11350,[1]Projeto!$B:$B,[1]Projeto!$P:$P)</f>
        <v>Lançada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P11350">
        <v>2026</v>
      </c>
      <c r="Q11350" s="2" t="s">
        <v>1343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_xlfn.XLOOKUP(B11351,[1]Projeto!$B:$B,[1]Projeto!$P:$P)</f>
        <v>Lançada</v>
      </c>
      <c r="M11351" s="6">
        <v>701203</v>
      </c>
      <c r="N11351" s="6" t="s">
        <v>1125</v>
      </c>
      <c r="O11351" t="str">
        <f t="shared" si="33"/>
        <v>FLAC</v>
      </c>
      <c r="P11351">
        <v>2026</v>
      </c>
      <c r="Q11351" s="2" t="s">
        <v>1343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_xlfn.XLOOKUP(B11352,[1]Projeto!$B:$B,[1]Projeto!$P:$P)</f>
        <v>Lançada</v>
      </c>
      <c r="M11352" s="6">
        <v>701203</v>
      </c>
      <c r="N11352" s="6" t="s">
        <v>1125</v>
      </c>
      <c r="O11352" t="str">
        <f t="shared" si="33"/>
        <v>FLAC</v>
      </c>
      <c r="P11352">
        <v>2026</v>
      </c>
      <c r="Q11352" s="2" t="s">
        <v>1343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_xlfn.XLOOKUP(B11353,[1]Projeto!$B:$B,[1]Projeto!$P:$P)</f>
        <v>Lançada</v>
      </c>
      <c r="M11353" s="6">
        <v>701203</v>
      </c>
      <c r="N11353" s="6" t="s">
        <v>1125</v>
      </c>
      <c r="O11353" t="str">
        <f t="shared" si="33"/>
        <v>FLAC</v>
      </c>
      <c r="P11353">
        <v>2026</v>
      </c>
      <c r="Q11353" s="2" t="s">
        <v>1343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_xlfn.XLOOKUP(B11354,[1]Projeto!$B:$B,[1]Projeto!$P:$P)</f>
        <v>Lançada</v>
      </c>
      <c r="M11354" s="6">
        <v>701203</v>
      </c>
      <c r="N11354" s="6" t="s">
        <v>1125</v>
      </c>
      <c r="O11354" t="str">
        <f t="shared" si="33"/>
        <v>FLAC</v>
      </c>
      <c r="P11354">
        <v>2026</v>
      </c>
      <c r="Q11354" s="2" t="s">
        <v>1343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_xlfn.XLOOKUP(B11355,[1]Projeto!$B:$B,[1]Projeto!$P:$P)</f>
        <v>Lançada</v>
      </c>
      <c r="M11355" s="6">
        <v>701203</v>
      </c>
      <c r="N11355" s="6" t="s">
        <v>1125</v>
      </c>
      <c r="O11355" t="str">
        <f t="shared" si="33"/>
        <v>FLAC</v>
      </c>
      <c r="P11355">
        <v>2026</v>
      </c>
      <c r="Q11355" s="2" t="s">
        <v>1343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_xlfn.XLOOKUP(B11356,[1]Projeto!$B:$B,[1]Projeto!$P:$P)</f>
        <v>Lançada</v>
      </c>
      <c r="M11356" s="6">
        <v>701203</v>
      </c>
      <c r="N11356" s="6" t="s">
        <v>1125</v>
      </c>
      <c r="O11356" t="str">
        <f t="shared" si="33"/>
        <v>FLAC</v>
      </c>
      <c r="P11356">
        <v>2026</v>
      </c>
      <c r="Q11356" s="2" t="s">
        <v>1343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_xlfn.XLOOKUP(B11357,[1]Projeto!$B:$B,[1]Projeto!$P:$P)</f>
        <v>Lançada</v>
      </c>
      <c r="M11357" s="6">
        <v>701203</v>
      </c>
      <c r="N11357" s="6" t="s">
        <v>1125</v>
      </c>
      <c r="O11357" t="str">
        <f t="shared" si="33"/>
        <v>FLAC</v>
      </c>
      <c r="P11357">
        <v>2026</v>
      </c>
      <c r="Q11357" s="2" t="s">
        <v>1343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_xlfn.XLOOKUP(B11358,[1]Projeto!$B:$B,[1]Projeto!$P:$P)</f>
        <v>Lançada</v>
      </c>
      <c r="M11358" s="6">
        <v>701203</v>
      </c>
      <c r="N11358" s="6" t="s">
        <v>1125</v>
      </c>
      <c r="O11358" t="str">
        <f t="shared" si="33"/>
        <v>FLAC</v>
      </c>
      <c r="P11358">
        <v>2026</v>
      </c>
      <c r="Q11358" s="2" t="s">
        <v>1343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_xlfn.XLOOKUP(B11359,[1]Projeto!$B:$B,[1]Projeto!$P:$P)</f>
        <v>Lançada</v>
      </c>
      <c r="M11359" s="6">
        <v>701203</v>
      </c>
      <c r="N11359" s="6" t="s">
        <v>1125</v>
      </c>
      <c r="O11359" t="str">
        <f t="shared" si="33"/>
        <v>FLAC</v>
      </c>
      <c r="P11359">
        <v>2026</v>
      </c>
      <c r="Q11359" s="2" t="s">
        <v>1343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_xlfn.XLOOKUP(B11360,[1]Projeto!$B:$B,[1]Projeto!$P:$P)</f>
        <v>Lançada</v>
      </c>
      <c r="M11360" s="6">
        <v>701203</v>
      </c>
      <c r="N11360" s="6" t="s">
        <v>1125</v>
      </c>
      <c r="O11360" t="str">
        <f t="shared" si="33"/>
        <v>FLAC</v>
      </c>
      <c r="P11360">
        <v>2026</v>
      </c>
      <c r="Q11360" s="2" t="s">
        <v>1343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1358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_xlfn.XLOOKUP(B11361,[1]Projeto!$B:$B,[1]Projeto!$P:$P)</f>
        <v>Lançada</v>
      </c>
      <c r="M11361" s="6">
        <v>701203</v>
      </c>
      <c r="N11361" s="6" t="s">
        <v>1125</v>
      </c>
      <c r="O11361" t="str">
        <f t="shared" si="33"/>
        <v>FLAC</v>
      </c>
      <c r="P11361">
        <v>2026</v>
      </c>
      <c r="Q11361" s="2" t="s">
        <v>1343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_xlfn.XLOOKUP(B11362,[1]Projeto!$B:$B,[1]Projeto!$P:$P)</f>
        <v>Lançada</v>
      </c>
      <c r="M11362" s="6">
        <v>701203</v>
      </c>
      <c r="N11362" s="6" t="s">
        <v>1125</v>
      </c>
      <c r="O11362" t="str">
        <f t="shared" si="33"/>
        <v>FLAC</v>
      </c>
      <c r="P11362">
        <v>2026</v>
      </c>
      <c r="Q11362" s="2" t="s">
        <v>1343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_xlfn.XLOOKUP(B11363,[1]Projeto!$B:$B,[1]Projeto!$P:$P)</f>
        <v>Lançada</v>
      </c>
      <c r="M11363" s="6">
        <v>701203</v>
      </c>
      <c r="N11363" s="6" t="s">
        <v>1125</v>
      </c>
      <c r="O11363" t="str">
        <f t="shared" si="33"/>
        <v>FLAC</v>
      </c>
      <c r="P11363">
        <v>2026</v>
      </c>
      <c r="Q11363" s="2" t="s">
        <v>1343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_xlfn.XLOOKUP(B11364,[1]Projeto!$B:$B,[1]Projeto!$P:$P)</f>
        <v>Lançada</v>
      </c>
      <c r="M11364" s="6">
        <v>701203</v>
      </c>
      <c r="N11364" s="6" t="s">
        <v>1125</v>
      </c>
      <c r="O11364" t="str">
        <f t="shared" si="33"/>
        <v>FLAC</v>
      </c>
      <c r="P11364">
        <v>2026</v>
      </c>
      <c r="Q11364" s="2" t="s">
        <v>1343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_xlfn.XLOOKUP(B11365,[1]Projeto!$B:$B,[1]Projeto!$P:$P)</f>
        <v>Lançada</v>
      </c>
      <c r="M11365" s="6">
        <v>701203</v>
      </c>
      <c r="N11365" s="6" t="s">
        <v>1125</v>
      </c>
      <c r="O11365" t="str">
        <f t="shared" si="33"/>
        <v>FLAC</v>
      </c>
      <c r="P11365">
        <v>2026</v>
      </c>
      <c r="Q11365" s="2" t="s">
        <v>1343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_xlfn.XLOOKUP(B11366,[1]Projeto!$B:$B,[1]Projeto!$P:$P)</f>
        <v>Lançada</v>
      </c>
      <c r="M11366" s="6">
        <v>701203</v>
      </c>
      <c r="N11366" s="6" t="s">
        <v>1125</v>
      </c>
      <c r="O11366" t="str">
        <f t="shared" si="33"/>
        <v>FLAC</v>
      </c>
      <c r="P11366">
        <v>2026</v>
      </c>
      <c r="Q11366" s="2" t="s">
        <v>1343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_xlfn.XLOOKUP(B11367,[1]Projeto!$B:$B,[1]Projeto!$P:$P)</f>
        <v>Lançada</v>
      </c>
      <c r="M11367" s="6">
        <v>701203</v>
      </c>
      <c r="N11367" s="6" t="s">
        <v>1125</v>
      </c>
      <c r="O11367" t="str">
        <f t="shared" si="33"/>
        <v>FLAC</v>
      </c>
      <c r="P11367">
        <v>2026</v>
      </c>
      <c r="Q11367" s="2" t="s">
        <v>1343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_xlfn.XLOOKUP(B11368,[1]Projeto!$B:$B,[1]Projeto!$P:$P)</f>
        <v>Lançada</v>
      </c>
      <c r="M11368" s="6">
        <v>701203</v>
      </c>
      <c r="N11368" s="6" t="s">
        <v>1125</v>
      </c>
      <c r="O11368" t="str">
        <f t="shared" si="33"/>
        <v>FLAC</v>
      </c>
      <c r="P11368">
        <v>2026</v>
      </c>
      <c r="Q11368" s="2" t="s">
        <v>1343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1344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_xlfn.XLOOKUP(B11369,[1]Projeto!$B:$B,[1]Projeto!$P:$P)</f>
        <v>Lançada</v>
      </c>
      <c r="M11369" s="6">
        <v>701203</v>
      </c>
      <c r="N11369" s="6" t="s">
        <v>1125</v>
      </c>
      <c r="O11369" t="str">
        <f t="shared" si="33"/>
        <v>FLAC</v>
      </c>
      <c r="P11369">
        <v>2026</v>
      </c>
      <c r="Q11369" s="2" t="s">
        <v>1343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_xlfn.XLOOKUP(B11370,[1]Projeto!$B:$B,[1]Projeto!$P:$P)</f>
        <v>Lançada</v>
      </c>
      <c r="M11370" s="6">
        <v>701203</v>
      </c>
      <c r="N11370" s="6" t="s">
        <v>1125</v>
      </c>
      <c r="O11370" t="str">
        <f t="shared" si="33"/>
        <v>FLAC</v>
      </c>
      <c r="P11370">
        <v>2026</v>
      </c>
      <c r="Q11370" s="2" t="s">
        <v>1343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_xlfn.XLOOKUP(B11371,[1]Projeto!$B:$B,[1]Projeto!$P:$P)</f>
        <v>Lançada</v>
      </c>
      <c r="M11371" s="6">
        <v>701203</v>
      </c>
      <c r="N11371" s="6" t="s">
        <v>1125</v>
      </c>
      <c r="O11371" t="str">
        <f t="shared" si="33"/>
        <v>FLAC</v>
      </c>
      <c r="P11371">
        <v>2026</v>
      </c>
      <c r="Q11371" s="2" t="s">
        <v>1343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_xlfn.XLOOKUP(B11372,[1]Projeto!$B:$B,[1]Projeto!$P:$P)</f>
        <v>Lançada</v>
      </c>
      <c r="M11372" s="6">
        <v>701203</v>
      </c>
      <c r="N11372" s="6" t="s">
        <v>1125</v>
      </c>
      <c r="O11372" t="str">
        <f t="shared" si="33"/>
        <v>FLAC</v>
      </c>
      <c r="P11372">
        <v>2026</v>
      </c>
      <c r="Q11372" s="2" t="s">
        <v>1343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_xlfn.XLOOKUP(B11373,[1]Projeto!$B:$B,[1]Projeto!$P:$P)</f>
        <v>Lançada</v>
      </c>
      <c r="M11373" s="6">
        <v>701203</v>
      </c>
      <c r="N11373" s="6" t="s">
        <v>1125</v>
      </c>
      <c r="O11373" t="str">
        <f t="shared" si="33"/>
        <v>FLAC</v>
      </c>
      <c r="P11373">
        <v>2026</v>
      </c>
      <c r="Q11373" s="2" t="s">
        <v>1343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_xlfn.XLOOKUP(B11374,[1]Projeto!$B:$B,[1]Projeto!$P:$P)</f>
        <v>Lançada</v>
      </c>
      <c r="M11374" s="6">
        <v>701203</v>
      </c>
      <c r="N11374" s="6" t="s">
        <v>1125</v>
      </c>
      <c r="O11374" t="str">
        <f t="shared" si="33"/>
        <v>FLAC</v>
      </c>
      <c r="P11374">
        <v>2026</v>
      </c>
      <c r="Q11374" s="2" t="s">
        <v>1343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_xlfn.XLOOKUP(B11375,[1]Projeto!$B:$B,[1]Projeto!$P:$P)</f>
        <v>Lançada</v>
      </c>
      <c r="M11375" s="6">
        <v>701203</v>
      </c>
      <c r="N11375" s="6" t="s">
        <v>1125</v>
      </c>
      <c r="O11375" t="str">
        <f t="shared" si="33"/>
        <v>FLAC</v>
      </c>
      <c r="P11375">
        <v>2026</v>
      </c>
      <c r="Q11375" s="2" t="s">
        <v>1343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_xlfn.XLOOKUP(B11376,[1]Projeto!$B:$B,[1]Projeto!$P:$P)</f>
        <v>Lançada</v>
      </c>
      <c r="M11376" s="6">
        <v>701203</v>
      </c>
      <c r="N11376" s="6" t="s">
        <v>1125</v>
      </c>
      <c r="O11376" t="str">
        <f t="shared" si="33"/>
        <v>FLAC</v>
      </c>
      <c r="P11376">
        <v>2026</v>
      </c>
      <c r="Q11376" s="2" t="s">
        <v>1343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_xlfn.XLOOKUP(B11377,[1]Projeto!$B:$B,[1]Projeto!$P:$P)</f>
        <v>Lançada</v>
      </c>
      <c r="M11377" s="6">
        <v>701203</v>
      </c>
      <c r="N11377" s="6" t="s">
        <v>1125</v>
      </c>
      <c r="O11377" t="str">
        <f t="shared" si="33"/>
        <v>FLAC</v>
      </c>
      <c r="P11377">
        <v>2026</v>
      </c>
      <c r="Q11377" s="2" t="s">
        <v>1343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_xlfn.XLOOKUP(B11378,[1]Projeto!$B:$B,[1]Projeto!$P:$P)</f>
        <v>Lançada</v>
      </c>
      <c r="M11378" s="6">
        <v>701203</v>
      </c>
      <c r="N11378" s="6" t="s">
        <v>1125</v>
      </c>
      <c r="O11378" t="str">
        <f t="shared" si="33"/>
        <v>FLAC</v>
      </c>
      <c r="P11378">
        <v>2026</v>
      </c>
      <c r="Q11378" s="2" t="s">
        <v>1343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_xlfn.XLOOKUP(B11379,[1]Projeto!$B:$B,[1]Projeto!$P:$P)</f>
        <v>Lançada</v>
      </c>
      <c r="M11379" s="6">
        <v>701203</v>
      </c>
      <c r="N11379" s="6" t="s">
        <v>1125</v>
      </c>
      <c r="O11379" t="str">
        <f t="shared" si="33"/>
        <v>FLAC</v>
      </c>
      <c r="P11379">
        <v>2026</v>
      </c>
      <c r="Q11379" s="2" t="s">
        <v>1343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_xlfn.XLOOKUP(B11380,[1]Projeto!$B:$B,[1]Projeto!$P:$P)</f>
        <v>Lançada</v>
      </c>
      <c r="M11380" s="6">
        <v>701203</v>
      </c>
      <c r="N11380" s="6" t="s">
        <v>1125</v>
      </c>
      <c r="O11380" t="str">
        <f t="shared" si="33"/>
        <v>FLAC</v>
      </c>
      <c r="P11380">
        <v>2026</v>
      </c>
      <c r="Q11380" s="2" t="s">
        <v>1343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_xlfn.XLOOKUP(B11381,[1]Projeto!$B:$B,[1]Projeto!$P:$P)</f>
        <v>Lançada</v>
      </c>
      <c r="M11381" s="6">
        <v>701203</v>
      </c>
      <c r="N11381" s="6" t="s">
        <v>1125</v>
      </c>
      <c r="O11381" t="str">
        <f t="shared" si="33"/>
        <v>FLAC</v>
      </c>
      <c r="P11381">
        <v>2026</v>
      </c>
      <c r="Q11381" s="2" t="s">
        <v>1343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_xlfn.XLOOKUP(B11382,[1]Projeto!$B:$B,[1]Projeto!$P:$P)</f>
        <v>Lançada</v>
      </c>
      <c r="M11382" s="6">
        <v>701203</v>
      </c>
      <c r="N11382" s="6" t="s">
        <v>1125</v>
      </c>
      <c r="O11382" t="str">
        <f t="shared" si="33"/>
        <v>FLAC</v>
      </c>
      <c r="P11382">
        <v>2026</v>
      </c>
      <c r="Q11382" s="2" t="s">
        <v>1343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_xlfn.XLOOKUP(B11383,[1]Projeto!$B:$B,[1]Projeto!$P:$P)</f>
        <v>Lançada</v>
      </c>
      <c r="M11383" s="6">
        <v>701203</v>
      </c>
      <c r="N11383" s="6" t="s">
        <v>1125</v>
      </c>
      <c r="O11383" t="str">
        <f t="shared" si="33"/>
        <v>FLAC</v>
      </c>
      <c r="P11383">
        <v>2026</v>
      </c>
      <c r="Q11383" s="2" t="s">
        <v>1343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_xlfn.XLOOKUP(B11384,[1]Projeto!$B:$B,[1]Projeto!$P:$P)</f>
        <v>Lançada</v>
      </c>
      <c r="M11384" s="6">
        <v>701203</v>
      </c>
      <c r="N11384" s="6" t="s">
        <v>1125</v>
      </c>
      <c r="O11384" t="str">
        <f t="shared" si="33"/>
        <v>FLAC</v>
      </c>
      <c r="P11384">
        <v>2026</v>
      </c>
      <c r="Q11384" s="2" t="s">
        <v>1343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_xlfn.XLOOKUP(B11385,[1]Projeto!$B:$B,[1]Projeto!$P:$P)</f>
        <v>Lançada</v>
      </c>
      <c r="M11385" s="6">
        <v>701203</v>
      </c>
      <c r="N11385" s="6" t="s">
        <v>1125</v>
      </c>
      <c r="O11385" t="str">
        <f t="shared" si="33"/>
        <v>FLAC</v>
      </c>
      <c r="P11385">
        <v>2026</v>
      </c>
      <c r="Q11385" s="2" t="s">
        <v>1343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_xlfn.XLOOKUP(B11386,[1]Projeto!$B:$B,[1]Projeto!$P:$P)</f>
        <v>Lançada</v>
      </c>
      <c r="M11386" s="6">
        <v>701203</v>
      </c>
      <c r="N11386" s="6" t="s">
        <v>1125</v>
      </c>
      <c r="O11386" t="str">
        <f t="shared" si="33"/>
        <v>FLAC</v>
      </c>
      <c r="P11386">
        <v>2026</v>
      </c>
      <c r="Q11386" s="2" t="s">
        <v>1343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_xlfn.XLOOKUP(B11387,[1]Projeto!$B:$B,[1]Projeto!$P:$P)</f>
        <v>Lançada</v>
      </c>
      <c r="M11387" s="6">
        <v>701203</v>
      </c>
      <c r="N11387" s="6" t="s">
        <v>1125</v>
      </c>
      <c r="O11387" t="str">
        <f t="shared" si="33"/>
        <v>FLAC</v>
      </c>
      <c r="P11387">
        <v>2026</v>
      </c>
      <c r="Q11387" s="2" t="s">
        <v>1343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_xlfn.XLOOKUP(B11388,[1]Projeto!$B:$B,[1]Projeto!$P:$P)</f>
        <v>Lançada</v>
      </c>
      <c r="M11388" s="6">
        <v>701203</v>
      </c>
      <c r="N11388" s="6" t="s">
        <v>1125</v>
      </c>
      <c r="O11388" t="str">
        <f t="shared" si="33"/>
        <v>FLAC</v>
      </c>
      <c r="P11388">
        <v>2026</v>
      </c>
      <c r="Q11388" s="2" t="s">
        <v>1343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_xlfn.XLOOKUP(B11389,[1]Projeto!$B:$B,[1]Projeto!$P:$P)</f>
        <v>Lançada</v>
      </c>
      <c r="M11389" s="6">
        <v>701203</v>
      </c>
      <c r="N11389" s="6" t="s">
        <v>1125</v>
      </c>
      <c r="O11389" t="str">
        <f t="shared" si="33"/>
        <v>FLAC</v>
      </c>
      <c r="P11389">
        <v>2026</v>
      </c>
      <c r="Q11389" s="2" t="s">
        <v>1343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_xlfn.XLOOKUP(B11390,[1]Projeto!$B:$B,[1]Projeto!$P:$P)</f>
        <v>Lançada</v>
      </c>
      <c r="M11390" s="6">
        <v>701203</v>
      </c>
      <c r="N11390" s="6" t="s">
        <v>1125</v>
      </c>
      <c r="O11390" t="str">
        <f t="shared" si="33"/>
        <v>FLAC</v>
      </c>
      <c r="P11390">
        <v>2026</v>
      </c>
      <c r="Q11390" s="2" t="s">
        <v>1343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_xlfn.XLOOKUP(B11391,[1]Projeto!$B:$B,[1]Projeto!$P:$P)</f>
        <v>Lançada</v>
      </c>
      <c r="M11391" s="6">
        <v>701203</v>
      </c>
      <c r="N11391" s="6" t="s">
        <v>1125</v>
      </c>
      <c r="O11391" t="str">
        <f t="shared" si="33"/>
        <v>FLAC</v>
      </c>
      <c r="P11391">
        <v>2026</v>
      </c>
      <c r="Q11391" s="2" t="s">
        <v>1343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_xlfn.XLOOKUP(B11392,[1]Projeto!$B:$B,[1]Projeto!$P:$P)</f>
        <v>Lançada</v>
      </c>
      <c r="M11392" s="6">
        <v>701203</v>
      </c>
      <c r="N11392" s="6" t="s">
        <v>1125</v>
      </c>
      <c r="O11392" t="str">
        <f t="shared" si="33"/>
        <v>FLAC</v>
      </c>
      <c r="P11392">
        <v>2026</v>
      </c>
      <c r="Q11392" s="2" t="s">
        <v>1343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_xlfn.XLOOKUP(B11393,[1]Projeto!$B:$B,[1]Projeto!$P:$P)</f>
        <v>Lançada</v>
      </c>
      <c r="M11393" s="6">
        <v>701203</v>
      </c>
      <c r="N11393" s="6" t="s">
        <v>1125</v>
      </c>
      <c r="O11393" t="str">
        <f t="shared" si="33"/>
        <v>FLAC</v>
      </c>
      <c r="P11393">
        <v>2026</v>
      </c>
      <c r="Q11393" s="2" t="s">
        <v>1343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_xlfn.XLOOKUP(B11394,[1]Projeto!$B:$B,[1]Projeto!$P:$P)</f>
        <v>Lançada</v>
      </c>
      <c r="M11394" s="6">
        <v>701203</v>
      </c>
      <c r="N11394" s="6" t="s">
        <v>1125</v>
      </c>
      <c r="O11394" t="str">
        <f t="shared" si="33"/>
        <v>FLAC</v>
      </c>
      <c r="P11394">
        <v>2026</v>
      </c>
      <c r="Q11394" s="2" t="s">
        <v>1343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_xlfn.XLOOKUP(B11395,[1]Projeto!$B:$B,[1]Projeto!$P:$P)</f>
        <v>Lançada</v>
      </c>
      <c r="M11395" s="6">
        <v>701203</v>
      </c>
      <c r="N11395" s="6" t="s">
        <v>1125</v>
      </c>
      <c r="O11395" t="str">
        <f t="shared" si="33"/>
        <v>FLAC</v>
      </c>
      <c r="P11395">
        <v>2026</v>
      </c>
      <c r="Q11395" s="2" t="s">
        <v>1343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_xlfn.XLOOKUP(B11396,[1]Projeto!$B:$B,[1]Projeto!$P:$P)</f>
        <v>Lançada</v>
      </c>
      <c r="M11396" s="6">
        <v>701203</v>
      </c>
      <c r="N11396" s="6" t="s">
        <v>1125</v>
      </c>
      <c r="O11396" t="str">
        <f t="shared" si="33"/>
        <v>FLAC</v>
      </c>
      <c r="P11396">
        <v>2026</v>
      </c>
      <c r="Q11396" s="2" t="s">
        <v>1343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_xlfn.XLOOKUP(B11397,[1]Projeto!$B:$B,[1]Projeto!$P:$P)</f>
        <v>Lançada</v>
      </c>
      <c r="M11397" s="6">
        <v>701203</v>
      </c>
      <c r="N11397" s="6" t="s">
        <v>1125</v>
      </c>
      <c r="O11397" t="str">
        <f t="shared" si="33"/>
        <v>FLAC</v>
      </c>
      <c r="P11397">
        <v>2026</v>
      </c>
      <c r="Q11397" s="2" t="s">
        <v>1343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_xlfn.XLOOKUP(B11398,[1]Projeto!$B:$B,[1]Projeto!$P:$P)</f>
        <v>Lançada</v>
      </c>
      <c r="M11398" s="6">
        <v>701203</v>
      </c>
      <c r="N11398" s="6" t="s">
        <v>1125</v>
      </c>
      <c r="O11398" t="str">
        <f t="shared" si="33"/>
        <v>FLAC</v>
      </c>
      <c r="P11398">
        <v>2026</v>
      </c>
      <c r="Q11398" s="2" t="s">
        <v>1343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_xlfn.XLOOKUP(B11399,[1]Projeto!$B:$B,[1]Projeto!$P:$P)</f>
        <v>Lançada</v>
      </c>
      <c r="M11399" s="6">
        <v>701203</v>
      </c>
      <c r="N11399" s="6" t="s">
        <v>1125</v>
      </c>
      <c r="O11399" t="str">
        <f t="shared" si="33"/>
        <v>FLAC</v>
      </c>
      <c r="P11399">
        <v>2026</v>
      </c>
      <c r="Q11399" s="2" t="s">
        <v>1343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_xlfn.XLOOKUP(B11400,[1]Projeto!$B:$B,[1]Projeto!$P:$P)</f>
        <v>Lançada</v>
      </c>
      <c r="M11400" s="6">
        <v>701203</v>
      </c>
      <c r="N11400" s="6" t="s">
        <v>1125</v>
      </c>
      <c r="O11400" t="str">
        <f t="shared" si="33"/>
        <v>FLAC</v>
      </c>
      <c r="P11400">
        <v>2026</v>
      </c>
      <c r="Q11400" s="2" t="s">
        <v>1343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_xlfn.XLOOKUP(B11401,[1]Projeto!$B:$B,[1]Projeto!$P:$P)</f>
        <v>Lançada</v>
      </c>
      <c r="M11401" s="6">
        <v>701203</v>
      </c>
      <c r="N11401" s="6" t="s">
        <v>1125</v>
      </c>
      <c r="O11401" t="str">
        <f t="shared" si="33"/>
        <v>FLAC</v>
      </c>
      <c r="P11401">
        <v>2026</v>
      </c>
      <c r="Q11401" s="2" t="s">
        <v>1343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_xlfn.XLOOKUP(B11402,[1]Projeto!$B:$B,[1]Projeto!$P:$P)</f>
        <v>Lançada</v>
      </c>
      <c r="M11402" s="6">
        <v>701203</v>
      </c>
      <c r="N11402" s="6" t="s">
        <v>1125</v>
      </c>
      <c r="O11402" t="str">
        <f t="shared" si="33"/>
        <v>FLAC</v>
      </c>
      <c r="P11402">
        <v>2026</v>
      </c>
      <c r="Q11402" s="2" t="s">
        <v>1343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_xlfn.XLOOKUP(B11403,[1]Projeto!$B:$B,[1]Projeto!$P:$P)</f>
        <v>Lançada</v>
      </c>
      <c r="M11403" s="6">
        <v>701203</v>
      </c>
      <c r="N11403" s="6" t="s">
        <v>1125</v>
      </c>
      <c r="O11403" t="str">
        <f t="shared" si="33"/>
        <v>FLAC</v>
      </c>
      <c r="P11403">
        <v>2026</v>
      </c>
      <c r="Q11403" s="2" t="s">
        <v>1343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_xlfn.XLOOKUP(B11404,[1]Projeto!$B:$B,[1]Projeto!$P:$P)</f>
        <v>Lançada</v>
      </c>
      <c r="M11404" s="6">
        <v>701203</v>
      </c>
      <c r="N11404" s="6" t="s">
        <v>1125</v>
      </c>
      <c r="O11404" t="str">
        <f t="shared" si="33"/>
        <v>FLAC</v>
      </c>
      <c r="P11404">
        <v>2026</v>
      </c>
      <c r="Q11404" s="2" t="s">
        <v>1343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1344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_xlfn.XLOOKUP(B11405,[1]Projeto!$B:$B,[1]Projeto!$P:$P)</f>
        <v>Lançada</v>
      </c>
      <c r="M11405" s="6">
        <v>701203</v>
      </c>
      <c r="N11405" s="6" t="s">
        <v>1125</v>
      </c>
      <c r="O11405" t="str">
        <f t="shared" si="33"/>
        <v>FLAC</v>
      </c>
      <c r="P11405">
        <v>2026</v>
      </c>
      <c r="Q11405" s="2" t="s">
        <v>1343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_xlfn.XLOOKUP(B11406,[1]Projeto!$B:$B,[1]Projeto!$P:$P)</f>
        <v>Lançada</v>
      </c>
      <c r="M11406" s="6">
        <v>701203</v>
      </c>
      <c r="N11406" s="6" t="s">
        <v>1125</v>
      </c>
      <c r="O11406" t="str">
        <f t="shared" si="33"/>
        <v>FLAC</v>
      </c>
      <c r="P11406">
        <v>2026</v>
      </c>
      <c r="Q11406" s="2" t="s">
        <v>1343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_xlfn.XLOOKUP(B11407,[1]Projeto!$B:$B,[1]Projeto!$P:$P)</f>
        <v>Lançada</v>
      </c>
      <c r="M11407" s="6">
        <v>701203</v>
      </c>
      <c r="N11407" s="6" t="s">
        <v>1125</v>
      </c>
      <c r="O11407" t="str">
        <f t="shared" si="33"/>
        <v>FLAC</v>
      </c>
      <c r="P11407">
        <v>2026</v>
      </c>
      <c r="Q11407" s="2" t="s">
        <v>1343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1344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_xlfn.XLOOKUP(B11408,[1]Projeto!$B:$B,[1]Projeto!$P:$P)</f>
        <v>Lançada</v>
      </c>
      <c r="M11408" s="6">
        <v>701203</v>
      </c>
      <c r="N11408" s="6" t="s">
        <v>1125</v>
      </c>
      <c r="O11408" t="str">
        <f t="shared" si="33"/>
        <v>FLAC</v>
      </c>
      <c r="P11408">
        <v>2026</v>
      </c>
      <c r="Q11408" s="2" t="s">
        <v>1343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1344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_xlfn.XLOOKUP(B11409,[1]Projeto!$B:$B,[1]Projeto!$P:$P)</f>
        <v>Lançada</v>
      </c>
      <c r="M11409" s="6">
        <v>701203</v>
      </c>
      <c r="N11409" s="6" t="s">
        <v>1125</v>
      </c>
      <c r="O11409" t="str">
        <f t="shared" si="33"/>
        <v>FLAC</v>
      </c>
      <c r="P11409">
        <v>2026</v>
      </c>
      <c r="Q11409" s="2" t="s">
        <v>1343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_xlfn.XLOOKUP(B11410,[1]Projeto!$B:$B,[1]Projeto!$P:$P)</f>
        <v>Lançada</v>
      </c>
      <c r="M11410" s="6">
        <v>701203</v>
      </c>
      <c r="N11410" s="6" t="s">
        <v>1125</v>
      </c>
      <c r="O11410" t="str">
        <f t="shared" si="33"/>
        <v>FLAC</v>
      </c>
      <c r="P11410">
        <v>2026</v>
      </c>
      <c r="Q11410" s="2" t="s">
        <v>1343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">
        <v>1390</v>
      </c>
      <c r="K11411" s="15" t="s">
        <v>1391</v>
      </c>
      <c r="L11411" t="str">
        <f>_xlfn.XLOOKUP(B11411,[1]Projeto!$B:$B,[1]Projeto!$P:$P)</f>
        <v>Corrigir NF</v>
      </c>
      <c r="M11411" s="6">
        <v>136420</v>
      </c>
      <c r="N11411" s="6" t="s">
        <v>1123</v>
      </c>
      <c r="O11411" t="str">
        <f t="shared" si="33"/>
        <v>Cláudio Jorge</v>
      </c>
      <c r="P11411">
        <v>2026</v>
      </c>
      <c r="Q11411" s="2" t="s">
        <v>1343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1344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_xlfn.XLOOKUP(B11412,[1]Projeto!$B:$B,[1]Projeto!$P:$P)</f>
        <v>Lançada</v>
      </c>
      <c r="M11412" s="6">
        <v>701203</v>
      </c>
      <c r="N11412" s="6" t="s">
        <v>1125</v>
      </c>
      <c r="O11412" t="str">
        <f t="shared" si="33"/>
        <v>FLAC</v>
      </c>
      <c r="P11412">
        <v>2026</v>
      </c>
      <c r="Q11412" s="2" t="s">
        <v>1343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_xlfn.XLOOKUP(B11413,[1]Projeto!$B:$B,[1]Projeto!$P:$P)</f>
        <v>Lançada</v>
      </c>
      <c r="M11413" s="6">
        <v>701203</v>
      </c>
      <c r="N11413" s="6" t="s">
        <v>1125</v>
      </c>
      <c r="O11413" t="str">
        <f t="shared" si="33"/>
        <v>FLAC</v>
      </c>
      <c r="P11413">
        <v>2026</v>
      </c>
      <c r="Q11413" s="2" t="s">
        <v>1343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_xlfn.XLOOKUP(B11414,[1]Projeto!$B:$B,[1]Projeto!$P:$P)</f>
        <v>Lançada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P11414">
        <v>2026</v>
      </c>
      <c r="Q11414" s="2" t="s">
        <v>1343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_xlfn.XLOOKUP(B11415,[1]Projeto!$B:$B,[1]Projeto!$P:$P)</f>
        <v>Lançada</v>
      </c>
      <c r="M11415" s="6">
        <v>701203</v>
      </c>
      <c r="N11415" s="6" t="s">
        <v>1125</v>
      </c>
      <c r="O11415" t="str">
        <f t="shared" si="36"/>
        <v>FLAC</v>
      </c>
      <c r="P11415">
        <v>2026</v>
      </c>
      <c r="Q11415" s="2" t="s">
        <v>1343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_xlfn.XLOOKUP(B11416,[1]Projeto!$B:$B,[1]Projeto!$P:$P)</f>
        <v>Lançada</v>
      </c>
      <c r="M11416" s="6">
        <v>701203</v>
      </c>
      <c r="N11416" s="6" t="s">
        <v>1125</v>
      </c>
      <c r="O11416" t="str">
        <f t="shared" si="36"/>
        <v>FLAC</v>
      </c>
      <c r="P11416">
        <v>2026</v>
      </c>
      <c r="Q11416" s="2" t="s">
        <v>1343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1359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_xlfn.XLOOKUP(B11417,[1]Projeto!$B:$B,[1]Projeto!$P:$P)</f>
        <v>Lançada</v>
      </c>
      <c r="M11417" s="6">
        <v>701203</v>
      </c>
      <c r="N11417" s="6" t="s">
        <v>1125</v>
      </c>
      <c r="O11417" t="str">
        <f t="shared" si="36"/>
        <v>FLAC</v>
      </c>
      <c r="P11417">
        <v>2026</v>
      </c>
      <c r="Q11417" s="2" t="s">
        <v>1343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1359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_xlfn.XLOOKUP(B11418,[1]Projeto!$B:$B,[1]Projeto!$P:$P)</f>
        <v>Lançada</v>
      </c>
      <c r="M11418" s="6">
        <v>701203</v>
      </c>
      <c r="N11418" s="6" t="s">
        <v>1125</v>
      </c>
      <c r="O11418" t="str">
        <f t="shared" si="36"/>
        <v>FLAC</v>
      </c>
      <c r="P11418">
        <v>2026</v>
      </c>
      <c r="Q11418" s="2" t="s">
        <v>1343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1359</v>
      </c>
      <c r="E11419" s="6">
        <v>610601079</v>
      </c>
      <c r="F11419" s="6" t="s">
        <v>1360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_xlfn.XLOOKUP(B11419,[1]Projeto!$B:$B,[1]Projeto!$P:$P)</f>
        <v>Lançada</v>
      </c>
      <c r="M11419" s="6">
        <v>701203</v>
      </c>
      <c r="N11419" s="6" t="s">
        <v>1125</v>
      </c>
      <c r="O11419" t="str">
        <f t="shared" si="36"/>
        <v>FLAC</v>
      </c>
      <c r="P11419">
        <v>2026</v>
      </c>
      <c r="Q11419" s="2" t="s">
        <v>1343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1359</v>
      </c>
      <c r="E11420" s="6">
        <v>610501546</v>
      </c>
      <c r="F11420" s="6" t="s">
        <v>1350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_xlfn.XLOOKUP(B11420,[1]Projeto!$B:$B,[1]Projeto!$P:$P)</f>
        <v>Lançada</v>
      </c>
      <c r="M11420" s="6">
        <v>701203</v>
      </c>
      <c r="N11420" s="6" t="s">
        <v>1125</v>
      </c>
      <c r="O11420" t="str">
        <f t="shared" si="36"/>
        <v>FLAC</v>
      </c>
      <c r="P11420">
        <v>2026</v>
      </c>
      <c r="Q11420" s="2" t="s">
        <v>1343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1359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_xlfn.XLOOKUP(B11421,[1]Projeto!$B:$B,[1]Projeto!$P:$P)</f>
        <v>Lançada</v>
      </c>
      <c r="M11421" s="6">
        <v>701203</v>
      </c>
      <c r="N11421" s="6" t="s">
        <v>1125</v>
      </c>
      <c r="O11421" t="str">
        <f t="shared" si="36"/>
        <v>FLAC</v>
      </c>
      <c r="P11421">
        <v>2026</v>
      </c>
      <c r="Q11421" s="2" t="s">
        <v>1343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1359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_xlfn.XLOOKUP(B11422,[1]Projeto!$B:$B,[1]Projeto!$P:$P)</f>
        <v>Lançada</v>
      </c>
      <c r="M11422" s="6">
        <v>701203</v>
      </c>
      <c r="N11422" s="6" t="s">
        <v>1125</v>
      </c>
      <c r="O11422" t="str">
        <f t="shared" si="36"/>
        <v>FLAC</v>
      </c>
      <c r="P11422">
        <v>2026</v>
      </c>
      <c r="Q11422" s="2" t="s">
        <v>1343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_xlfn.XLOOKUP(B11423,[1]Projeto!$B:$B,[1]Projeto!$P:$P)</f>
        <v>Lançada</v>
      </c>
      <c r="M11423" s="6">
        <v>701122</v>
      </c>
      <c r="N11423" s="6" t="s">
        <v>1120</v>
      </c>
      <c r="O11423" t="str">
        <f t="shared" si="36"/>
        <v>Nutri</v>
      </c>
      <c r="P11423">
        <v>2026</v>
      </c>
      <c r="Q11423" s="2" t="s">
        <v>1343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_xlfn.XLOOKUP(B11424,[1]Projeto!$B:$B,[1]Projeto!$P:$P)</f>
        <v>Lançada</v>
      </c>
      <c r="M11424" s="6">
        <v>701122</v>
      </c>
      <c r="N11424" s="6" t="s">
        <v>1120</v>
      </c>
      <c r="O11424" t="str">
        <f t="shared" si="36"/>
        <v>Nutri</v>
      </c>
      <c r="P11424">
        <v>2026</v>
      </c>
      <c r="Q11424" s="2" t="s">
        <v>1343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_xlfn.XLOOKUP(B11425,[1]Projeto!$B:$B,[1]Projeto!$P:$P)</f>
        <v>Lançada</v>
      </c>
      <c r="M11425" s="6">
        <v>701203</v>
      </c>
      <c r="N11425" s="6" t="s">
        <v>1125</v>
      </c>
      <c r="O11425" t="str">
        <f t="shared" si="36"/>
        <v>FLAC</v>
      </c>
      <c r="P11425">
        <v>2026</v>
      </c>
      <c r="Q11425" s="2" t="s">
        <v>1343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_xlfn.XLOOKUP(B11426,[1]Projeto!$B:$B,[1]Projeto!$P:$P)</f>
        <v>Lançada</v>
      </c>
      <c r="M11426" s="6">
        <v>701203</v>
      </c>
      <c r="N11426" s="6" t="s">
        <v>1125</v>
      </c>
      <c r="O11426" t="str">
        <f t="shared" si="36"/>
        <v>FLAC</v>
      </c>
      <c r="P11426">
        <v>2026</v>
      </c>
      <c r="Q11426" s="2" t="s">
        <v>1343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1344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_xlfn.XLOOKUP(B11427,[1]Projeto!$B:$B,[1]Projeto!$P:$P)</f>
        <v>Lançada</v>
      </c>
      <c r="M11427" s="6">
        <v>701203</v>
      </c>
      <c r="N11427" s="6" t="s">
        <v>1125</v>
      </c>
      <c r="O11427" t="str">
        <f t="shared" si="36"/>
        <v>FLAC</v>
      </c>
      <c r="P11427">
        <v>2026</v>
      </c>
      <c r="Q11427" s="2" t="s">
        <v>1343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_xlfn.XLOOKUP(B11428,[1]Projeto!$B:$B,[1]Projeto!$P:$P)</f>
        <v>Lançada</v>
      </c>
      <c r="M11428" s="6">
        <v>701203</v>
      </c>
      <c r="N11428" s="6" t="s">
        <v>1125</v>
      </c>
      <c r="O11428" t="str">
        <f t="shared" si="36"/>
        <v>FLAC</v>
      </c>
      <c r="P11428">
        <v>2026</v>
      </c>
      <c r="Q11428" s="2" t="s">
        <v>1343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_xlfn.XLOOKUP(B11429,[1]Projeto!$B:$B,[1]Projeto!$P:$P)</f>
        <v>Lançada</v>
      </c>
      <c r="M11429" s="6">
        <v>701203</v>
      </c>
      <c r="N11429" s="6" t="s">
        <v>1125</v>
      </c>
      <c r="O11429" t="str">
        <f t="shared" si="36"/>
        <v>FLAC</v>
      </c>
      <c r="P11429">
        <v>2026</v>
      </c>
      <c r="Q11429" s="2" t="s">
        <v>1343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_xlfn.XLOOKUP(B11430,[1]Projeto!$B:$B,[1]Projeto!$P:$P)</f>
        <v>Lançada</v>
      </c>
      <c r="M11430" s="6">
        <v>701203</v>
      </c>
      <c r="N11430" s="6" t="s">
        <v>1125</v>
      </c>
      <c r="O11430" t="str">
        <f t="shared" si="36"/>
        <v>FLAC</v>
      </c>
      <c r="P11430">
        <v>2026</v>
      </c>
      <c r="Q11430" s="2" t="s">
        <v>1343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_xlfn.XLOOKUP(B11431,[1]Projeto!$B:$B,[1]Projeto!$P:$P)</f>
        <v>Lançada</v>
      </c>
      <c r="M11431" s="6">
        <v>701203</v>
      </c>
      <c r="N11431" s="6" t="s">
        <v>1125</v>
      </c>
      <c r="O11431" t="str">
        <f t="shared" si="36"/>
        <v>FLAC</v>
      </c>
      <c r="P11431">
        <v>2026</v>
      </c>
      <c r="Q11431" s="2" t="s">
        <v>1343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_xlfn.XLOOKUP(B11432,[1]Projeto!$B:$B,[1]Projeto!$P:$P)</f>
        <v>Lançada</v>
      </c>
      <c r="M11432" s="6">
        <v>701203</v>
      </c>
      <c r="N11432" s="6" t="s">
        <v>1125</v>
      </c>
      <c r="O11432" t="str">
        <f t="shared" si="36"/>
        <v>FLAC</v>
      </c>
      <c r="P11432">
        <v>2026</v>
      </c>
      <c r="Q11432" s="2" t="s">
        <v>1343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_xlfn.XLOOKUP(B11433,[1]Projeto!$B:$B,[1]Projeto!$P:$P)</f>
        <v>Lançada</v>
      </c>
      <c r="M11433" s="6">
        <v>701122</v>
      </c>
      <c r="N11433" s="6" t="s">
        <v>1120</v>
      </c>
      <c r="O11433" t="str">
        <f t="shared" si="36"/>
        <v>Nutri</v>
      </c>
      <c r="P11433">
        <v>2026</v>
      </c>
      <c r="Q11433" s="2" t="s">
        <v>1343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_xlfn.XLOOKUP(B11434,[1]Projeto!$B:$B,[1]Projeto!$P:$P)</f>
        <v>Lançada</v>
      </c>
      <c r="M11434" s="6">
        <v>701203</v>
      </c>
      <c r="N11434" s="6" t="s">
        <v>1125</v>
      </c>
      <c r="O11434" t="str">
        <f t="shared" si="36"/>
        <v>FLAC</v>
      </c>
      <c r="P11434">
        <v>2026</v>
      </c>
      <c r="Q11434" s="2" t="s">
        <v>1343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_xlfn.XLOOKUP(B11435,[1]Projeto!$B:$B,[1]Projeto!$P:$P)</f>
        <v>Lançada</v>
      </c>
      <c r="M11435" s="6">
        <v>701122</v>
      </c>
      <c r="N11435" s="6" t="s">
        <v>1120</v>
      </c>
      <c r="O11435" t="str">
        <f t="shared" si="36"/>
        <v>Nutri</v>
      </c>
      <c r="P11435">
        <v>2026</v>
      </c>
      <c r="Q11435" s="2" t="s">
        <v>1343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_xlfn.XLOOKUP(B11436,[1]Projeto!$B:$B,[1]Projeto!$P:$P)</f>
        <v>Lançada</v>
      </c>
      <c r="M11436" s="6">
        <v>701122</v>
      </c>
      <c r="N11436" s="6" t="s">
        <v>1120</v>
      </c>
      <c r="O11436" t="str">
        <f t="shared" si="36"/>
        <v>Nutri</v>
      </c>
      <c r="P11436">
        <v>2026</v>
      </c>
      <c r="Q11436" s="2" t="s">
        <v>1343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_xlfn.XLOOKUP(B11437,[1]Projeto!$B:$B,[1]Projeto!$P:$P)</f>
        <v>Lançada</v>
      </c>
      <c r="M11437" s="6">
        <v>701122</v>
      </c>
      <c r="N11437" s="6" t="s">
        <v>1120</v>
      </c>
      <c r="O11437" t="str">
        <f t="shared" si="36"/>
        <v>Nutri</v>
      </c>
      <c r="P11437">
        <v>2026</v>
      </c>
      <c r="Q11437" s="2" t="s">
        <v>1343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1344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_xlfn.XLOOKUP(B11438,[1]Projeto!$B:$B,[1]Projeto!$P:$P)</f>
        <v>Lançada</v>
      </c>
      <c r="M11438" s="6">
        <v>701203</v>
      </c>
      <c r="N11438" s="6" t="s">
        <v>1125</v>
      </c>
      <c r="O11438" t="str">
        <f t="shared" si="36"/>
        <v>FLAC</v>
      </c>
      <c r="P11438">
        <v>2026</v>
      </c>
      <c r="Q11438" s="2" t="s">
        <v>1343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1344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_xlfn.XLOOKUP(B11439,[1]Projeto!$B:$B,[1]Projeto!$P:$P)</f>
        <v>Lançada</v>
      </c>
      <c r="M11439" s="6">
        <v>701203</v>
      </c>
      <c r="N11439" s="6" t="s">
        <v>1125</v>
      </c>
      <c r="O11439" t="str">
        <f t="shared" si="36"/>
        <v>FLAC</v>
      </c>
      <c r="P11439">
        <v>2026</v>
      </c>
      <c r="Q11439" s="2" t="s">
        <v>1343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_xlfn.XLOOKUP(B11440,[1]Projeto!$B:$B,[1]Projeto!$P:$P)</f>
        <v>Lançada</v>
      </c>
      <c r="M11440" s="6">
        <v>701203</v>
      </c>
      <c r="N11440" s="6" t="s">
        <v>1125</v>
      </c>
      <c r="O11440" t="str">
        <f t="shared" si="36"/>
        <v>FLAC</v>
      </c>
      <c r="P11440">
        <v>2026</v>
      </c>
      <c r="Q11440" s="2" t="s">
        <v>1343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1350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_xlfn.XLOOKUP(B11441,[1]Projeto!$B:$B,[1]Projeto!$P:$P)</f>
        <v>Lançada</v>
      </c>
      <c r="M11441" s="6">
        <v>701203</v>
      </c>
      <c r="N11441" s="6" t="s">
        <v>1125</v>
      </c>
      <c r="O11441" t="str">
        <f t="shared" si="36"/>
        <v>FLAC</v>
      </c>
      <c r="P11441">
        <v>2026</v>
      </c>
      <c r="Q11441" s="2" t="s">
        <v>1343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_xlfn.XLOOKUP(B11442,[1]Projeto!$B:$B,[1]Projeto!$P:$P)</f>
        <v>Lançada</v>
      </c>
      <c r="M11442" s="6">
        <v>701203</v>
      </c>
      <c r="N11442" s="6" t="s">
        <v>1125</v>
      </c>
      <c r="O11442" t="str">
        <f t="shared" si="36"/>
        <v>FLAC</v>
      </c>
      <c r="P11442">
        <v>2026</v>
      </c>
      <c r="Q11442" s="2" t="s">
        <v>1343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_xlfn.XLOOKUP(B11443,[1]Projeto!$B:$B,[1]Projeto!$P:$P)</f>
        <v>Lançada</v>
      </c>
      <c r="M11443" s="6">
        <v>701203</v>
      </c>
      <c r="N11443" s="6" t="s">
        <v>1125</v>
      </c>
      <c r="O11443" t="str">
        <f t="shared" si="36"/>
        <v>FLAC</v>
      </c>
      <c r="P11443">
        <v>2026</v>
      </c>
      <c r="Q11443" s="2" t="s">
        <v>1343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1344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_xlfn.XLOOKUP(B11444,[1]Projeto!$B:$B,[1]Projeto!$P:$P)</f>
        <v>Lançada</v>
      </c>
      <c r="M11444" s="6">
        <v>701203</v>
      </c>
      <c r="N11444" s="6" t="s">
        <v>1125</v>
      </c>
      <c r="O11444" t="str">
        <f t="shared" si="36"/>
        <v>FLAC</v>
      </c>
      <c r="P11444">
        <v>2026</v>
      </c>
      <c r="Q11444" s="2" t="s">
        <v>1343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_xlfn.XLOOKUP(B11445,[1]Projeto!$B:$B,[1]Projeto!$P:$P)</f>
        <v>Lançada</v>
      </c>
      <c r="M11445" s="6">
        <v>701203</v>
      </c>
      <c r="N11445" s="6" t="s">
        <v>1125</v>
      </c>
      <c r="O11445" t="str">
        <f t="shared" si="36"/>
        <v>FLAC</v>
      </c>
      <c r="P11445">
        <v>2026</v>
      </c>
      <c r="Q11445" s="2" t="s">
        <v>1343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_xlfn.XLOOKUP(B11446,[1]Projeto!$B:$B,[1]Projeto!$P:$P)</f>
        <v>Lançada</v>
      </c>
      <c r="M11446" s="6">
        <v>701203</v>
      </c>
      <c r="N11446" s="6" t="s">
        <v>1125</v>
      </c>
      <c r="O11446" t="str">
        <f t="shared" si="36"/>
        <v>FLAC</v>
      </c>
      <c r="P11446">
        <v>2026</v>
      </c>
      <c r="Q11446" s="2" t="s">
        <v>1343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1344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_xlfn.XLOOKUP(B11447,[1]Projeto!$B:$B,[1]Projeto!$P:$P)</f>
        <v>Lançada</v>
      </c>
      <c r="M11447" s="6">
        <v>701203</v>
      </c>
      <c r="N11447" s="6" t="s">
        <v>1125</v>
      </c>
      <c r="O11447" t="str">
        <f t="shared" si="36"/>
        <v>FLAC</v>
      </c>
      <c r="P11447">
        <v>2026</v>
      </c>
      <c r="Q11447" s="2" t="s">
        <v>1343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1344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_xlfn.XLOOKUP(B11448,[1]Projeto!$B:$B,[1]Projeto!$P:$P)</f>
        <v>Lançada</v>
      </c>
      <c r="M11448" s="6">
        <v>701203</v>
      </c>
      <c r="N11448" s="6" t="s">
        <v>1125</v>
      </c>
      <c r="O11448" t="str">
        <f t="shared" si="36"/>
        <v>FLAC</v>
      </c>
      <c r="P11448">
        <v>2026</v>
      </c>
      <c r="Q11448" s="2" t="s">
        <v>1343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_xlfn.XLOOKUP(B11449,[1]Projeto!$B:$B,[1]Projeto!$P:$P)</f>
        <v>Lançada</v>
      </c>
      <c r="M11449" s="6">
        <v>701203</v>
      </c>
      <c r="N11449" s="6" t="s">
        <v>1125</v>
      </c>
      <c r="O11449" t="str">
        <f t="shared" si="36"/>
        <v>FLAC</v>
      </c>
      <c r="P11449">
        <v>2026</v>
      </c>
      <c r="Q11449" s="2" t="s">
        <v>1343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_xlfn.XLOOKUP(B11450,[1]Projeto!$B:$B,[1]Projeto!$P:$P)</f>
        <v>Lançada</v>
      </c>
      <c r="M11450" s="6">
        <v>701203</v>
      </c>
      <c r="N11450" s="6" t="s">
        <v>1125</v>
      </c>
      <c r="O11450" t="str">
        <f t="shared" si="36"/>
        <v>FLAC</v>
      </c>
      <c r="P11450">
        <v>2026</v>
      </c>
      <c r="Q11450" s="2" t="s">
        <v>1343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_xlfn.XLOOKUP(B11451,[1]Projeto!$B:$B,[1]Projeto!$P:$P)</f>
        <v>Lançada</v>
      </c>
      <c r="M11451" s="6">
        <v>701203</v>
      </c>
      <c r="N11451" s="6" t="s">
        <v>1125</v>
      </c>
      <c r="O11451" t="str">
        <f t="shared" si="36"/>
        <v>FLAC</v>
      </c>
      <c r="P11451">
        <v>2026</v>
      </c>
      <c r="Q11451" s="2" t="s">
        <v>1343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_xlfn.XLOOKUP(B11452,[1]Projeto!$B:$B,[1]Projeto!$P:$P)</f>
        <v>Lançada</v>
      </c>
      <c r="M11452" s="6">
        <v>701203</v>
      </c>
      <c r="N11452" s="6" t="s">
        <v>1125</v>
      </c>
      <c r="O11452" t="str">
        <f t="shared" si="36"/>
        <v>FLAC</v>
      </c>
      <c r="P11452">
        <v>2026</v>
      </c>
      <c r="Q11452" s="2" t="s">
        <v>1343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_xlfn.XLOOKUP(B11453,[1]Projeto!$B:$B,[1]Projeto!$P:$P)</f>
        <v>Lançada</v>
      </c>
      <c r="M11453" s="6">
        <v>701203</v>
      </c>
      <c r="N11453" s="6" t="s">
        <v>1125</v>
      </c>
      <c r="O11453" t="str">
        <f t="shared" si="36"/>
        <v>FLAC</v>
      </c>
      <c r="P11453">
        <v>2026</v>
      </c>
      <c r="Q11453" s="2" t="s">
        <v>1343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_xlfn.XLOOKUP(B11454,[1]Projeto!$B:$B,[1]Projeto!$P:$P)</f>
        <v>Lançada</v>
      </c>
      <c r="M11454" s="6">
        <v>701203</v>
      </c>
      <c r="N11454" s="6" t="s">
        <v>1125</v>
      </c>
      <c r="O11454" t="str">
        <f t="shared" si="36"/>
        <v>FLAC</v>
      </c>
      <c r="P11454">
        <v>2026</v>
      </c>
      <c r="Q11454" s="2" t="s">
        <v>1343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_xlfn.XLOOKUP(B11455,[1]Projeto!$B:$B,[1]Projeto!$P:$P)</f>
        <v>Lançada</v>
      </c>
      <c r="M11455" s="6">
        <v>701203</v>
      </c>
      <c r="N11455" s="6" t="s">
        <v>1125</v>
      </c>
      <c r="O11455" t="str">
        <f t="shared" si="36"/>
        <v>FLAC</v>
      </c>
      <c r="P11455">
        <v>2026</v>
      </c>
      <c r="Q11455" s="2" t="s">
        <v>1343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1344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_xlfn.XLOOKUP(B11456,[1]Projeto!$B:$B,[1]Projeto!$P:$P)</f>
        <v>Lançada</v>
      </c>
      <c r="M11456" s="6">
        <v>701203</v>
      </c>
      <c r="N11456" s="6" t="s">
        <v>1125</v>
      </c>
      <c r="O11456" t="str">
        <f t="shared" si="36"/>
        <v>FLAC</v>
      </c>
      <c r="P11456">
        <v>2026</v>
      </c>
      <c r="Q11456" s="2" t="s">
        <v>1343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1344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_xlfn.XLOOKUP(B11457,[1]Projeto!$B:$B,[1]Projeto!$P:$P)</f>
        <v>Lançada</v>
      </c>
      <c r="M11457" s="6">
        <v>701203</v>
      </c>
      <c r="N11457" s="6" t="s">
        <v>1125</v>
      </c>
      <c r="O11457" t="str">
        <f t="shared" si="36"/>
        <v>FLAC</v>
      </c>
      <c r="P11457">
        <v>2026</v>
      </c>
      <c r="Q11457" s="2" t="s">
        <v>1343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1344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_xlfn.XLOOKUP(B11458,[1]Projeto!$B:$B,[1]Projeto!$P:$P)</f>
        <v>Lançada</v>
      </c>
      <c r="M11458" s="6">
        <v>701203</v>
      </c>
      <c r="N11458" s="6" t="s">
        <v>1125</v>
      </c>
      <c r="O11458" t="str">
        <f t="shared" si="36"/>
        <v>FLAC</v>
      </c>
      <c r="P11458">
        <v>2026</v>
      </c>
      <c r="Q11458" s="2" t="s">
        <v>1343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1344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_xlfn.XLOOKUP(B11459,[1]Projeto!$B:$B,[1]Projeto!$P:$P)</f>
        <v>Lançada</v>
      </c>
      <c r="M11459" s="6">
        <v>701203</v>
      </c>
      <c r="N11459" s="6" t="s">
        <v>1125</v>
      </c>
      <c r="O11459" t="str">
        <f t="shared" si="36"/>
        <v>FLAC</v>
      </c>
      <c r="P11459">
        <v>2026</v>
      </c>
      <c r="Q11459" s="2" t="s">
        <v>1343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_xlfn.XLOOKUP(B11460,[1]Projeto!$B:$B,[1]Projeto!$P:$P)</f>
        <v>Lançada</v>
      </c>
      <c r="M11460" s="6">
        <v>701203</v>
      </c>
      <c r="N11460" s="6" t="s">
        <v>1125</v>
      </c>
      <c r="O11460" t="str">
        <f t="shared" si="36"/>
        <v>FLAC</v>
      </c>
      <c r="P11460">
        <v>2026</v>
      </c>
      <c r="Q11460" s="2" t="s">
        <v>1343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_xlfn.XLOOKUP(B11461,[1]Projeto!$B:$B,[1]Projeto!$P:$P)</f>
        <v>Lançada</v>
      </c>
      <c r="M11461" s="6">
        <v>701203</v>
      </c>
      <c r="N11461" s="6" t="s">
        <v>1125</v>
      </c>
      <c r="O11461" t="str">
        <f t="shared" si="36"/>
        <v>FLAC</v>
      </c>
      <c r="P11461">
        <v>2026</v>
      </c>
      <c r="Q11461" s="2" t="s">
        <v>1343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1344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_xlfn.XLOOKUP(B11462,[1]Projeto!$B:$B,[1]Projeto!$P:$P)</f>
        <v>Lançada</v>
      </c>
      <c r="M11462" s="6">
        <v>701203</v>
      </c>
      <c r="N11462" s="6" t="s">
        <v>1125</v>
      </c>
      <c r="O11462" t="str">
        <f t="shared" si="36"/>
        <v>FLAC</v>
      </c>
      <c r="P11462">
        <v>2026</v>
      </c>
      <c r="Q11462" s="2" t="s">
        <v>1343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_xlfn.XLOOKUP(B11463,[1]Projeto!$B:$B,[1]Projeto!$P:$P)</f>
        <v>Lançada</v>
      </c>
      <c r="M11463" s="6">
        <v>701122</v>
      </c>
      <c r="N11463" s="6" t="s">
        <v>1120</v>
      </c>
      <c r="O11463" t="str">
        <f t="shared" si="36"/>
        <v>Nutri</v>
      </c>
      <c r="P11463">
        <v>2026</v>
      </c>
      <c r="Q11463" s="2" t="s">
        <v>1343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_xlfn.XLOOKUP(B11464,[1]Projeto!$B:$B,[1]Projeto!$P:$P)</f>
        <v>Lançada</v>
      </c>
      <c r="M11464" s="6">
        <v>701203</v>
      </c>
      <c r="N11464" s="6" t="s">
        <v>1125</v>
      </c>
      <c r="O11464" t="str">
        <f t="shared" si="36"/>
        <v>FLAC</v>
      </c>
      <c r="P11464">
        <v>2026</v>
      </c>
      <c r="Q11464" s="2" t="s">
        <v>1343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_xlfn.XLOOKUP(B11465,[1]Projeto!$B:$B,[1]Projeto!$P:$P)</f>
        <v>Lançada</v>
      </c>
      <c r="M11465" s="6">
        <v>701203</v>
      </c>
      <c r="N11465" s="6" t="s">
        <v>1125</v>
      </c>
      <c r="O11465" t="str">
        <f t="shared" si="36"/>
        <v>FLAC</v>
      </c>
      <c r="P11465">
        <v>2026</v>
      </c>
      <c r="Q11465" s="2" t="s">
        <v>1343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1344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_xlfn.XLOOKUP(B11466,[1]Projeto!$B:$B,[1]Projeto!$P:$P)</f>
        <v>Lançada</v>
      </c>
      <c r="M11466" s="6">
        <v>701203</v>
      </c>
      <c r="N11466" s="6" t="s">
        <v>1125</v>
      </c>
      <c r="O11466" t="str">
        <f t="shared" si="36"/>
        <v>FLAC</v>
      </c>
      <c r="P11466">
        <v>2026</v>
      </c>
      <c r="Q11466" s="2" t="s">
        <v>1343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_xlfn.XLOOKUP(B11467,[1]Projeto!$B:$B,[1]Projeto!$P:$P)</f>
        <v>Lançada</v>
      </c>
      <c r="M11467" s="6">
        <v>701203</v>
      </c>
      <c r="N11467" s="6" t="s">
        <v>1125</v>
      </c>
      <c r="O11467" t="str">
        <f t="shared" si="36"/>
        <v>FLAC</v>
      </c>
      <c r="P11467">
        <v>2026</v>
      </c>
      <c r="Q11467" s="2" t="s">
        <v>1343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1344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_xlfn.XLOOKUP(B11468,[1]Projeto!$B:$B,[1]Projeto!$P:$P)</f>
        <v>Lançada</v>
      </c>
      <c r="M11468" s="6">
        <v>701203</v>
      </c>
      <c r="N11468" s="6" t="s">
        <v>1125</v>
      </c>
      <c r="O11468" t="str">
        <f t="shared" si="36"/>
        <v>FLAC</v>
      </c>
      <c r="P11468">
        <v>2026</v>
      </c>
      <c r="Q11468" s="2" t="s">
        <v>1343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_xlfn.XLOOKUP(B11469,[1]Projeto!$B:$B,[1]Projeto!$P:$P)</f>
        <v>Lançada</v>
      </c>
      <c r="M11469" s="6">
        <v>701203</v>
      </c>
      <c r="N11469" s="6" t="s">
        <v>1125</v>
      </c>
      <c r="O11469" t="str">
        <f t="shared" si="36"/>
        <v>FLAC</v>
      </c>
      <c r="P11469">
        <v>2026</v>
      </c>
      <c r="Q11469" s="2" t="s">
        <v>1343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_xlfn.XLOOKUP(B11470,[1]Projeto!$B:$B,[1]Projeto!$P:$P)</f>
        <v>Lançada</v>
      </c>
      <c r="M11470" s="6">
        <v>701203</v>
      </c>
      <c r="N11470" s="6" t="s">
        <v>1125</v>
      </c>
      <c r="O11470" t="str">
        <f t="shared" si="36"/>
        <v>FLAC</v>
      </c>
      <c r="P11470">
        <v>2026</v>
      </c>
      <c r="Q11470" s="2" t="s">
        <v>1343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_xlfn.XLOOKUP(B11471,[1]Projeto!$B:$B,[1]Projeto!$P:$P)</f>
        <v>Lançada</v>
      </c>
      <c r="M11471" s="6">
        <v>701203</v>
      </c>
      <c r="N11471" s="6" t="s">
        <v>1125</v>
      </c>
      <c r="O11471" t="str">
        <f t="shared" si="36"/>
        <v>FLAC</v>
      </c>
      <c r="P11471">
        <v>2026</v>
      </c>
      <c r="Q11471" s="2" t="s">
        <v>1343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_xlfn.XLOOKUP(B11472,[1]Projeto!$B:$B,[1]Projeto!$P:$P)</f>
        <v>Lançada</v>
      </c>
      <c r="M11472" s="6">
        <v>701203</v>
      </c>
      <c r="N11472" s="6" t="s">
        <v>1125</v>
      </c>
      <c r="O11472" t="str">
        <f t="shared" si="36"/>
        <v>FLAC</v>
      </c>
      <c r="P11472">
        <v>2026</v>
      </c>
      <c r="Q11472" s="2" t="s">
        <v>1343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_xlfn.XLOOKUP(B11473,[1]Projeto!$B:$B,[1]Projeto!$P:$P)</f>
        <v>Lançada</v>
      </c>
      <c r="M11473" s="6">
        <v>701203</v>
      </c>
      <c r="N11473" s="6" t="s">
        <v>1125</v>
      </c>
      <c r="O11473" t="str">
        <f t="shared" si="36"/>
        <v>FLAC</v>
      </c>
      <c r="P11473">
        <v>2026</v>
      </c>
      <c r="Q11473" s="2" t="s">
        <v>1343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_xlfn.XLOOKUP(B11474,[1]Projeto!$B:$B,[1]Projeto!$P:$P)</f>
        <v>Lançada</v>
      </c>
      <c r="M11474" s="6">
        <v>701203</v>
      </c>
      <c r="N11474" s="6" t="s">
        <v>1125</v>
      </c>
      <c r="O11474" t="str">
        <f t="shared" si="36"/>
        <v>FLAC</v>
      </c>
      <c r="P11474">
        <v>2026</v>
      </c>
      <c r="Q11474" s="2" t="s">
        <v>1343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_xlfn.XLOOKUP(B11475,[1]Projeto!$B:$B,[1]Projeto!$P:$P)</f>
        <v>Lançada</v>
      </c>
      <c r="M11475" s="6">
        <v>701203</v>
      </c>
      <c r="N11475" s="6" t="s">
        <v>1125</v>
      </c>
      <c r="O11475" t="str">
        <f t="shared" si="36"/>
        <v>FLAC</v>
      </c>
      <c r="P11475">
        <v>2026</v>
      </c>
      <c r="Q11475" s="2" t="s">
        <v>1343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_xlfn.XLOOKUP(B11476,[1]Projeto!$B:$B,[1]Projeto!$P:$P)</f>
        <v>Lançada</v>
      </c>
      <c r="M11476" s="6">
        <v>701203</v>
      </c>
      <c r="N11476" s="6" t="s">
        <v>1125</v>
      </c>
      <c r="O11476" t="str">
        <f t="shared" si="36"/>
        <v>FLAC</v>
      </c>
      <c r="P11476">
        <v>2026</v>
      </c>
      <c r="Q11476" s="2" t="s">
        <v>1343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_xlfn.XLOOKUP(B11477,[1]Projeto!$B:$B,[1]Projeto!$P:$P)</f>
        <v>Lançada</v>
      </c>
      <c r="M11477" s="6">
        <v>701203</v>
      </c>
      <c r="N11477" s="6" t="s">
        <v>1125</v>
      </c>
      <c r="O11477" t="str">
        <f t="shared" si="36"/>
        <v>FLAC</v>
      </c>
      <c r="P11477">
        <v>2026</v>
      </c>
      <c r="Q11477" s="2" t="s">
        <v>1343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_xlfn.XLOOKUP(B11478,[1]Projeto!$B:$B,[1]Projeto!$P:$P)</f>
        <v>Lançada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P11478">
        <v>2026</v>
      </c>
      <c r="Q11478" s="2" t="s">
        <v>1343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_xlfn.XLOOKUP(B11479,[1]Projeto!$B:$B,[1]Projeto!$P:$P)</f>
        <v>Lançada</v>
      </c>
      <c r="M11479" s="6">
        <v>701203</v>
      </c>
      <c r="N11479" s="6" t="s">
        <v>1125</v>
      </c>
      <c r="O11479" t="str">
        <f t="shared" si="39"/>
        <v>FLAC</v>
      </c>
      <c r="P11479">
        <v>2026</v>
      </c>
      <c r="Q11479" s="2" t="s">
        <v>1343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_xlfn.XLOOKUP(B11480,[1]Projeto!$B:$B,[1]Projeto!$P:$P)</f>
        <v>Lançada</v>
      </c>
      <c r="M11480" s="6">
        <v>701203</v>
      </c>
      <c r="N11480" s="6" t="s">
        <v>1125</v>
      </c>
      <c r="O11480" t="str">
        <f t="shared" si="39"/>
        <v>FLAC</v>
      </c>
      <c r="P11480">
        <v>2026</v>
      </c>
      <c r="Q11480" s="2" t="s">
        <v>1343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_xlfn.XLOOKUP(B11481,[1]Projeto!$B:$B,[1]Projeto!$P:$P)</f>
        <v>Lançada</v>
      </c>
      <c r="M11481" s="6">
        <v>701203</v>
      </c>
      <c r="N11481" s="6" t="s">
        <v>1125</v>
      </c>
      <c r="O11481" t="str">
        <f t="shared" si="39"/>
        <v>FLAC</v>
      </c>
      <c r="P11481">
        <v>2026</v>
      </c>
      <c r="Q11481" s="2" t="s">
        <v>1343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_xlfn.XLOOKUP(B11482,[1]Projeto!$B:$B,[1]Projeto!$P:$P)</f>
        <v>Lançada</v>
      </c>
      <c r="M11482" s="6">
        <v>701203</v>
      </c>
      <c r="N11482" s="6" t="s">
        <v>1125</v>
      </c>
      <c r="O11482" t="str">
        <f t="shared" si="39"/>
        <v>FLAC</v>
      </c>
      <c r="P11482">
        <v>2026</v>
      </c>
      <c r="Q11482" s="2" t="s">
        <v>1343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_xlfn.XLOOKUP(B11483,[1]Projeto!$B:$B,[1]Projeto!$P:$P)</f>
        <v>Lançada</v>
      </c>
      <c r="M11483" s="6">
        <v>701203</v>
      </c>
      <c r="N11483" s="6" t="s">
        <v>1125</v>
      </c>
      <c r="O11483" t="str">
        <f t="shared" si="39"/>
        <v>FLAC</v>
      </c>
      <c r="P11483">
        <v>2026</v>
      </c>
      <c r="Q11483" s="2" t="s">
        <v>1343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_xlfn.XLOOKUP(B11484,[1]Projeto!$B:$B,[1]Projeto!$P:$P)</f>
        <v>Lançada</v>
      </c>
      <c r="M11484" s="6">
        <v>701203</v>
      </c>
      <c r="N11484" s="6" t="s">
        <v>1125</v>
      </c>
      <c r="O11484" t="str">
        <f t="shared" si="39"/>
        <v>FLAC</v>
      </c>
      <c r="P11484">
        <v>2026</v>
      </c>
      <c r="Q11484" s="2" t="s">
        <v>1343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1344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_xlfn.XLOOKUP(B11485,[1]Projeto!$B:$B,[1]Projeto!$P:$P)</f>
        <v>Lançada</v>
      </c>
      <c r="M11485" s="6">
        <v>701203</v>
      </c>
      <c r="N11485" s="6" t="s">
        <v>1125</v>
      </c>
      <c r="O11485" t="str">
        <f t="shared" si="39"/>
        <v>FLAC</v>
      </c>
      <c r="P11485">
        <v>2026</v>
      </c>
      <c r="Q11485" s="2" t="s">
        <v>1343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_xlfn.XLOOKUP(B11486,[1]Projeto!$B:$B,[1]Projeto!$P:$P)</f>
        <v>Lançada</v>
      </c>
      <c r="M11486" s="6">
        <v>701203</v>
      </c>
      <c r="N11486" s="6" t="s">
        <v>1125</v>
      </c>
      <c r="O11486" t="str">
        <f t="shared" si="39"/>
        <v>FLAC</v>
      </c>
      <c r="P11486">
        <v>2026</v>
      </c>
      <c r="Q11486" s="2" t="s">
        <v>1343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_xlfn.XLOOKUP(B11487,[1]Projeto!$B:$B,[1]Projeto!$P:$P)</f>
        <v>Lançada</v>
      </c>
      <c r="M11487" s="6">
        <v>701203</v>
      </c>
      <c r="N11487" s="6" t="s">
        <v>1125</v>
      </c>
      <c r="O11487" t="str">
        <f t="shared" si="39"/>
        <v>FLAC</v>
      </c>
      <c r="P11487">
        <v>2026</v>
      </c>
      <c r="Q11487" s="2" t="s">
        <v>1343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_xlfn.XLOOKUP(B11488,[1]Projeto!$B:$B,[1]Projeto!$P:$P)</f>
        <v>Lançada</v>
      </c>
      <c r="M11488" s="6">
        <v>701203</v>
      </c>
      <c r="N11488" s="6" t="s">
        <v>1125</v>
      </c>
      <c r="O11488" t="str">
        <f t="shared" si="39"/>
        <v>FLAC</v>
      </c>
      <c r="P11488">
        <v>2026</v>
      </c>
      <c r="Q11488" s="2" t="s">
        <v>1343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_xlfn.XLOOKUP(B11489,[1]Projeto!$B:$B,[1]Projeto!$P:$P)</f>
        <v>Lançada</v>
      </c>
      <c r="M11489" s="6">
        <v>701203</v>
      </c>
      <c r="N11489" s="6" t="s">
        <v>1125</v>
      </c>
      <c r="O11489" t="str">
        <f t="shared" si="39"/>
        <v>FLAC</v>
      </c>
      <c r="P11489">
        <v>2026</v>
      </c>
      <c r="Q11489" s="2" t="s">
        <v>1343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_xlfn.XLOOKUP(B11490,[1]Projeto!$B:$B,[1]Projeto!$P:$P)</f>
        <v>Lançada</v>
      </c>
      <c r="M11490" s="6">
        <v>701203</v>
      </c>
      <c r="N11490" s="6" t="s">
        <v>1125</v>
      </c>
      <c r="O11490" t="str">
        <f t="shared" si="39"/>
        <v>FLAC</v>
      </c>
      <c r="P11490">
        <v>2026</v>
      </c>
      <c r="Q11490" s="2" t="s">
        <v>1343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_xlfn.XLOOKUP(B11491,[1]Projeto!$B:$B,[1]Projeto!$P:$P)</f>
        <v>Lançada</v>
      </c>
      <c r="M11491" s="6">
        <v>701203</v>
      </c>
      <c r="N11491" s="6" t="s">
        <v>1125</v>
      </c>
      <c r="O11491" t="str">
        <f t="shared" si="39"/>
        <v>FLAC</v>
      </c>
      <c r="P11491">
        <v>2026</v>
      </c>
      <c r="Q11491" s="2" t="s">
        <v>1343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_xlfn.XLOOKUP(B11492,[1]Projeto!$B:$B,[1]Projeto!$P:$P)</f>
        <v>Lançada</v>
      </c>
      <c r="M11492" s="6">
        <v>701203</v>
      </c>
      <c r="N11492" s="6" t="s">
        <v>1125</v>
      </c>
      <c r="O11492" t="str">
        <f t="shared" si="39"/>
        <v>FLAC</v>
      </c>
      <c r="P11492">
        <v>2026</v>
      </c>
      <c r="Q11492" s="2" t="s">
        <v>1343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_xlfn.XLOOKUP(B11493,[1]Projeto!$B:$B,[1]Projeto!$P:$P)</f>
        <v>Lançada</v>
      </c>
      <c r="M11493" s="6">
        <v>701203</v>
      </c>
      <c r="N11493" s="6" t="s">
        <v>1125</v>
      </c>
      <c r="O11493" t="str">
        <f t="shared" si="39"/>
        <v>FLAC</v>
      </c>
      <c r="P11493">
        <v>2026</v>
      </c>
      <c r="Q11493" s="2" t="s">
        <v>1343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1344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_xlfn.XLOOKUP(B11494,[1]Projeto!$B:$B,[1]Projeto!$P:$P)</f>
        <v>Lançada</v>
      </c>
      <c r="M11494" s="6">
        <v>701203</v>
      </c>
      <c r="N11494" s="6" t="s">
        <v>1125</v>
      </c>
      <c r="O11494" t="str">
        <f t="shared" si="39"/>
        <v>FLAC</v>
      </c>
      <c r="P11494">
        <v>2026</v>
      </c>
      <c r="Q11494" s="2" t="s">
        <v>1343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1344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_xlfn.XLOOKUP(B11495,[1]Projeto!$B:$B,[1]Projeto!$P:$P)</f>
        <v>Lançada</v>
      </c>
      <c r="M11495" s="6">
        <v>701203</v>
      </c>
      <c r="N11495" s="6" t="s">
        <v>1125</v>
      </c>
      <c r="O11495" t="str">
        <f t="shared" si="39"/>
        <v>FLAC</v>
      </c>
      <c r="P11495">
        <v>2026</v>
      </c>
      <c r="Q11495" s="2" t="s">
        <v>1343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_xlfn.XLOOKUP(B11496,[1]Projeto!$B:$B,[1]Projeto!$P:$P)</f>
        <v>Lançada</v>
      </c>
      <c r="M11496" s="6">
        <v>701203</v>
      </c>
      <c r="N11496" s="6" t="s">
        <v>1125</v>
      </c>
      <c r="O11496" t="str">
        <f t="shared" si="39"/>
        <v>FLAC</v>
      </c>
      <c r="P11496">
        <v>2026</v>
      </c>
      <c r="Q11496" s="2" t="s">
        <v>1343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_xlfn.XLOOKUP(B11497,[1]Projeto!$B:$B,[1]Projeto!$P:$P)</f>
        <v>Lançada</v>
      </c>
      <c r="M11497" s="6">
        <v>701203</v>
      </c>
      <c r="N11497" s="6" t="s">
        <v>1125</v>
      </c>
      <c r="O11497" t="str">
        <f t="shared" si="39"/>
        <v>FLAC</v>
      </c>
      <c r="P11497">
        <v>2026</v>
      </c>
      <c r="Q11497" s="2" t="s">
        <v>1343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_xlfn.XLOOKUP(B11498,[1]Projeto!$B:$B,[1]Projeto!$P:$P)</f>
        <v>Lançada</v>
      </c>
      <c r="M11498" s="6">
        <v>701203</v>
      </c>
      <c r="N11498" s="6" t="s">
        <v>1125</v>
      </c>
      <c r="O11498" t="str">
        <f t="shared" si="39"/>
        <v>FLAC</v>
      </c>
      <c r="P11498">
        <v>2026</v>
      </c>
      <c r="Q11498" s="2" t="s">
        <v>1343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_xlfn.XLOOKUP(B11499,[1]Projeto!$B:$B,[1]Projeto!$P:$P)</f>
        <v>Lançada</v>
      </c>
      <c r="M11499" s="6">
        <v>701203</v>
      </c>
      <c r="N11499" s="6" t="s">
        <v>1125</v>
      </c>
      <c r="O11499" t="str">
        <f t="shared" si="39"/>
        <v>FLAC</v>
      </c>
      <c r="P11499">
        <v>2026</v>
      </c>
      <c r="Q11499" s="2" t="s">
        <v>1343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1344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_xlfn.XLOOKUP(B11500,[1]Projeto!$B:$B,[1]Projeto!$P:$P)</f>
        <v>Lançada</v>
      </c>
      <c r="M11500" s="6">
        <v>701203</v>
      </c>
      <c r="N11500" s="6" t="s">
        <v>1125</v>
      </c>
      <c r="O11500" t="str">
        <f t="shared" si="39"/>
        <v>FLAC</v>
      </c>
      <c r="P11500">
        <v>2026</v>
      </c>
      <c r="Q11500" s="2" t="s">
        <v>1343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_xlfn.XLOOKUP(B11501,[1]Projeto!$B:$B,[1]Projeto!$P:$P)</f>
        <v>Lançada</v>
      </c>
      <c r="M11501" s="6">
        <v>701203</v>
      </c>
      <c r="N11501" s="6" t="s">
        <v>1125</v>
      </c>
      <c r="O11501" t="str">
        <f t="shared" si="39"/>
        <v>FLAC</v>
      </c>
      <c r="P11501">
        <v>2026</v>
      </c>
      <c r="Q11501" s="2" t="s">
        <v>1343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_xlfn.XLOOKUP(B11502,[1]Projeto!$B:$B,[1]Projeto!$P:$P)</f>
        <v>Lançada</v>
      </c>
      <c r="M11502" s="6">
        <v>701203</v>
      </c>
      <c r="N11502" s="6" t="s">
        <v>1125</v>
      </c>
      <c r="O11502" t="str">
        <f t="shared" si="39"/>
        <v>FLAC</v>
      </c>
      <c r="P11502">
        <v>2026</v>
      </c>
      <c r="Q11502" s="2" t="s">
        <v>1343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_xlfn.XLOOKUP(B11503,[1]Projeto!$B:$B,[1]Projeto!$P:$P)</f>
        <v>Lançada</v>
      </c>
      <c r="M11503" s="6">
        <v>701203</v>
      </c>
      <c r="N11503" s="6" t="s">
        <v>1125</v>
      </c>
      <c r="O11503" t="str">
        <f t="shared" si="39"/>
        <v>FLAC</v>
      </c>
      <c r="P11503">
        <v>2026</v>
      </c>
      <c r="Q11503" s="2" t="s">
        <v>1343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_xlfn.XLOOKUP(B11504,[1]Projeto!$B:$B,[1]Projeto!$P:$P)</f>
        <v>Lançada</v>
      </c>
      <c r="M11504" s="6">
        <v>701122</v>
      </c>
      <c r="N11504" s="6" t="s">
        <v>1120</v>
      </c>
      <c r="O11504" t="str">
        <f t="shared" si="39"/>
        <v>Nutri</v>
      </c>
      <c r="P11504">
        <v>2026</v>
      </c>
      <c r="Q11504" s="2" t="s">
        <v>1343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_xlfn.XLOOKUP(B11505,[1]Projeto!$B:$B,[1]Projeto!$P:$P)</f>
        <v>Lançada</v>
      </c>
      <c r="M11505" s="6">
        <v>701203</v>
      </c>
      <c r="N11505" s="6" t="s">
        <v>1125</v>
      </c>
      <c r="O11505" t="str">
        <f t="shared" si="39"/>
        <v>FLAC</v>
      </c>
      <c r="P11505">
        <v>2026</v>
      </c>
      <c r="Q11505" s="2" t="s">
        <v>1343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_xlfn.XLOOKUP(B11506,[1]Projeto!$B:$B,[1]Projeto!$P:$P)</f>
        <v>Lançada</v>
      </c>
      <c r="M11506" s="6">
        <v>701203</v>
      </c>
      <c r="N11506" s="6" t="s">
        <v>1125</v>
      </c>
      <c r="O11506" t="str">
        <f t="shared" si="39"/>
        <v>FLAC</v>
      </c>
      <c r="P11506">
        <v>2026</v>
      </c>
      <c r="Q11506" s="2" t="s">
        <v>1343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si="38"/>
        <v xml:space="preserve">4202 - CD -Cabo de Santo Agustinho </v>
      </c>
      <c r="K11507" t="str">
        <f t="shared" si="38"/>
        <v>43.340.312/0005-80</v>
      </c>
      <c r="L11507" t="str">
        <f>_xlfn.XLOOKUP(B11507,[1]Projeto!$B:$B,[1]Projeto!$P:$P)</f>
        <v>Corrigir NF</v>
      </c>
      <c r="M11507" s="6">
        <v>136420</v>
      </c>
      <c r="N11507" s="6" t="s">
        <v>1123</v>
      </c>
      <c r="O11507" t="str">
        <f t="shared" si="39"/>
        <v>Cláudio Jorge</v>
      </c>
      <c r="P11507">
        <v>2026</v>
      </c>
      <c r="Q11507" s="2" t="s">
        <v>1343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_xlfn.XLOOKUP(B11508,[1]Projeto!$B:$B,[1]Projeto!$P:$P)</f>
        <v>Lançada</v>
      </c>
      <c r="M11508" s="6">
        <v>701203</v>
      </c>
      <c r="N11508" s="6" t="s">
        <v>1125</v>
      </c>
      <c r="O11508" t="str">
        <f t="shared" si="39"/>
        <v>FLAC</v>
      </c>
      <c r="P11508">
        <v>2026</v>
      </c>
      <c r="Q11508" s="2" t="s">
        <v>1343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_xlfn.XLOOKUP(B11509,[1]Projeto!$B:$B,[1]Projeto!$P:$P)</f>
        <v>Lançada</v>
      </c>
      <c r="M11509" s="6">
        <v>701203</v>
      </c>
      <c r="N11509" s="6" t="s">
        <v>1125</v>
      </c>
      <c r="O11509" t="str">
        <f t="shared" si="39"/>
        <v>FLAC</v>
      </c>
      <c r="P11509">
        <v>2026</v>
      </c>
      <c r="Q11509" s="2" t="s">
        <v>1343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_xlfn.XLOOKUP(B11510,[1]Projeto!$B:$B,[1]Projeto!$P:$P)</f>
        <v>Lançada</v>
      </c>
      <c r="M11510" s="6">
        <v>701203</v>
      </c>
      <c r="N11510" s="6" t="s">
        <v>1125</v>
      </c>
      <c r="O11510" t="str">
        <f t="shared" si="39"/>
        <v>FLAC</v>
      </c>
      <c r="P11510">
        <v>2026</v>
      </c>
      <c r="Q11510" s="2" t="s">
        <v>1343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_xlfn.XLOOKUP(B11511,[1]Projeto!$B:$B,[1]Projeto!$P:$P)</f>
        <v>Lançada</v>
      </c>
      <c r="M11511" s="6">
        <v>701203</v>
      </c>
      <c r="N11511" s="6" t="s">
        <v>1125</v>
      </c>
      <c r="O11511" t="str">
        <f t="shared" si="39"/>
        <v>FLAC</v>
      </c>
      <c r="P11511">
        <v>2026</v>
      </c>
      <c r="Q11511" s="2" t="s">
        <v>1343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_xlfn.XLOOKUP(B11512,[1]Projeto!$B:$B,[1]Projeto!$P:$P)</f>
        <v>Lançada</v>
      </c>
      <c r="M11512" s="6">
        <v>701203</v>
      </c>
      <c r="N11512" s="6" t="s">
        <v>1125</v>
      </c>
      <c r="O11512" t="str">
        <f t="shared" si="39"/>
        <v>FLAC</v>
      </c>
      <c r="P11512">
        <v>2026</v>
      </c>
      <c r="Q11512" s="2" t="s">
        <v>1343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_xlfn.XLOOKUP(B11513,[1]Projeto!$B:$B,[1]Projeto!$P:$P)</f>
        <v>Lançada</v>
      </c>
      <c r="M11513" s="6">
        <v>701203</v>
      </c>
      <c r="N11513" s="6" t="s">
        <v>1125</v>
      </c>
      <c r="O11513" t="str">
        <f t="shared" si="39"/>
        <v>FLAC</v>
      </c>
      <c r="P11513">
        <v>2026</v>
      </c>
      <c r="Q11513" s="2" t="s">
        <v>1343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_xlfn.XLOOKUP(B11514,[1]Projeto!$B:$B,[1]Projeto!$P:$P)</f>
        <v>Lançada</v>
      </c>
      <c r="M11514" s="6">
        <v>701203</v>
      </c>
      <c r="N11514" s="6" t="s">
        <v>1125</v>
      </c>
      <c r="O11514" t="str">
        <f t="shared" si="39"/>
        <v>FLAC</v>
      </c>
      <c r="P11514">
        <v>2026</v>
      </c>
      <c r="Q11514" s="2" t="s">
        <v>1343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_xlfn.XLOOKUP(B11515,[1]Projeto!$B:$B,[1]Projeto!$P:$P)</f>
        <v>Lançada</v>
      </c>
      <c r="M11515" s="6">
        <v>701122</v>
      </c>
      <c r="N11515" s="6" t="s">
        <v>1120</v>
      </c>
      <c r="O11515" t="str">
        <f t="shared" si="39"/>
        <v>Nutri</v>
      </c>
      <c r="P11515">
        <v>2026</v>
      </c>
      <c r="Q11515" s="2" t="s">
        <v>1343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_xlfn.XLOOKUP(B11516,[1]Projeto!$B:$B,[1]Projeto!$P:$P)</f>
        <v>Lançada</v>
      </c>
      <c r="M11516" s="6">
        <v>701122</v>
      </c>
      <c r="N11516" s="6" t="s">
        <v>1120</v>
      </c>
      <c r="O11516" t="str">
        <f t="shared" si="39"/>
        <v>Nutri</v>
      </c>
      <c r="P11516">
        <v>2026</v>
      </c>
      <c r="Q11516" s="2" t="s">
        <v>1343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_xlfn.XLOOKUP(B11517,[1]Projeto!$B:$B,[1]Projeto!$P:$P)</f>
        <v>Lançada</v>
      </c>
      <c r="M11517" s="6">
        <v>701203</v>
      </c>
      <c r="N11517" s="6" t="s">
        <v>1125</v>
      </c>
      <c r="O11517" t="str">
        <f t="shared" si="39"/>
        <v>FLAC</v>
      </c>
      <c r="P11517">
        <v>2026</v>
      </c>
      <c r="Q11517" s="2" t="s">
        <v>1343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_xlfn.XLOOKUP(B11518,[1]Projeto!$B:$B,[1]Projeto!$P:$P)</f>
        <v>Lançada</v>
      </c>
      <c r="M11518" s="6">
        <v>701203</v>
      </c>
      <c r="N11518" s="6" t="s">
        <v>1125</v>
      </c>
      <c r="O11518" t="str">
        <f t="shared" si="39"/>
        <v>FLAC</v>
      </c>
      <c r="P11518">
        <v>2026</v>
      </c>
      <c r="Q11518" s="2" t="s">
        <v>1343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_xlfn.XLOOKUP(B11519,[1]Projeto!$B:$B,[1]Projeto!$P:$P)</f>
        <v>Lançada</v>
      </c>
      <c r="M11519" s="6">
        <v>701203</v>
      </c>
      <c r="N11519" s="6" t="s">
        <v>1125</v>
      </c>
      <c r="O11519" t="str">
        <f t="shared" si="39"/>
        <v>FLAC</v>
      </c>
      <c r="P11519">
        <v>2026</v>
      </c>
      <c r="Q11519" s="2" t="s">
        <v>1343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_xlfn.XLOOKUP(B11520,[1]Projeto!$B:$B,[1]Projeto!$P:$P)</f>
        <v>Lançada</v>
      </c>
      <c r="M11520" s="6">
        <v>701203</v>
      </c>
      <c r="N11520" s="6" t="s">
        <v>1125</v>
      </c>
      <c r="O11520" t="str">
        <f t="shared" si="39"/>
        <v>FLAC</v>
      </c>
      <c r="P11520">
        <v>2026</v>
      </c>
      <c r="Q11520" s="2" t="s">
        <v>1343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_xlfn.XLOOKUP(B11521,[1]Projeto!$B:$B,[1]Projeto!$P:$P)</f>
        <v>Lançada</v>
      </c>
      <c r="M11521" s="6">
        <v>701203</v>
      </c>
      <c r="N11521" s="6" t="s">
        <v>1125</v>
      </c>
      <c r="O11521" t="str">
        <f t="shared" si="39"/>
        <v>FLAC</v>
      </c>
      <c r="P11521">
        <v>2026</v>
      </c>
      <c r="Q11521" s="2" t="s">
        <v>1343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_xlfn.XLOOKUP(B11522,[1]Projeto!$B:$B,[1]Projeto!$P:$P)</f>
        <v>Lançada</v>
      </c>
      <c r="M11522" s="6">
        <v>701203</v>
      </c>
      <c r="N11522" s="6" t="s">
        <v>1125</v>
      </c>
      <c r="O11522" t="str">
        <f t="shared" si="39"/>
        <v>FLAC</v>
      </c>
      <c r="P11522">
        <v>2026</v>
      </c>
      <c r="Q11522" s="2" t="s">
        <v>1343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1344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_xlfn.XLOOKUP(B11523,[1]Projeto!$B:$B,[1]Projeto!$P:$P)</f>
        <v>Lançada</v>
      </c>
      <c r="M11523" s="6">
        <v>701203</v>
      </c>
      <c r="N11523" s="6" t="s">
        <v>1125</v>
      </c>
      <c r="O11523" t="str">
        <f t="shared" si="39"/>
        <v>FLAC</v>
      </c>
      <c r="P11523">
        <v>2026</v>
      </c>
      <c r="Q11523" s="2" t="s">
        <v>1343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1344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_xlfn.XLOOKUP(B11524,[1]Projeto!$B:$B,[1]Projeto!$P:$P)</f>
        <v>Lançada</v>
      </c>
      <c r="M11524" s="6">
        <v>701203</v>
      </c>
      <c r="N11524" s="6" t="s">
        <v>1125</v>
      </c>
      <c r="O11524" t="str">
        <f t="shared" si="39"/>
        <v>FLAC</v>
      </c>
      <c r="P11524">
        <v>2026</v>
      </c>
      <c r="Q11524" s="2" t="s">
        <v>1343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_xlfn.XLOOKUP(B11525,[1]Projeto!$B:$B,[1]Projeto!$P:$P)</f>
        <v>Lançada</v>
      </c>
      <c r="M11525" s="6">
        <v>701203</v>
      </c>
      <c r="N11525" s="6" t="s">
        <v>1125</v>
      </c>
      <c r="O11525" t="str">
        <f t="shared" si="39"/>
        <v>FLAC</v>
      </c>
      <c r="P11525">
        <v>2026</v>
      </c>
      <c r="Q11525" s="2" t="s">
        <v>1343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_xlfn.XLOOKUP(B11526,[1]Projeto!$B:$B,[1]Projeto!$P:$P)</f>
        <v>Lançada</v>
      </c>
      <c r="M11526" s="6">
        <v>701203</v>
      </c>
      <c r="N11526" s="6" t="s">
        <v>1125</v>
      </c>
      <c r="O11526" t="str">
        <f t="shared" si="39"/>
        <v>FLAC</v>
      </c>
      <c r="P11526">
        <v>2026</v>
      </c>
      <c r="Q11526" s="2" t="s">
        <v>1343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_xlfn.XLOOKUP(B11527,[1]Projeto!$B:$B,[1]Projeto!$P:$P)</f>
        <v>Lançada</v>
      </c>
      <c r="M11527" s="6">
        <v>701203</v>
      </c>
      <c r="N11527" s="6" t="s">
        <v>1125</v>
      </c>
      <c r="O11527" t="str">
        <f t="shared" si="39"/>
        <v>FLAC</v>
      </c>
      <c r="P11527">
        <v>2026</v>
      </c>
      <c r="Q11527" s="2" t="s">
        <v>1343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_xlfn.XLOOKUP(B11528,[1]Projeto!$B:$B,[1]Projeto!$P:$P)</f>
        <v>Lançada</v>
      </c>
      <c r="M11528" s="6">
        <v>701203</v>
      </c>
      <c r="N11528" s="6" t="s">
        <v>1125</v>
      </c>
      <c r="O11528" t="str">
        <f t="shared" si="39"/>
        <v>FLAC</v>
      </c>
      <c r="P11528">
        <v>2026</v>
      </c>
      <c r="Q11528" s="2" t="s">
        <v>1343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_xlfn.XLOOKUP(B11529,[1]Projeto!$B:$B,[1]Projeto!$P:$P)</f>
        <v>Lançada</v>
      </c>
      <c r="M11529" s="6">
        <v>701203</v>
      </c>
      <c r="N11529" s="6" t="s">
        <v>1125</v>
      </c>
      <c r="O11529" t="str">
        <f t="shared" si="39"/>
        <v>FLAC</v>
      </c>
      <c r="P11529">
        <v>2026</v>
      </c>
      <c r="Q11529" s="2" t="s">
        <v>1343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_xlfn.XLOOKUP(B11530,[1]Projeto!$B:$B,[1]Projeto!$P:$P)</f>
        <v>Lançada</v>
      </c>
      <c r="M11530" s="6">
        <v>701203</v>
      </c>
      <c r="N11530" s="6" t="s">
        <v>1125</v>
      </c>
      <c r="O11530" t="str">
        <f t="shared" si="39"/>
        <v>FLAC</v>
      </c>
      <c r="P11530">
        <v>2026</v>
      </c>
      <c r="Q11530" s="2" t="s">
        <v>1343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_xlfn.XLOOKUP(B11531,[1]Projeto!$B:$B,[1]Projeto!$P:$P)</f>
        <v>Lançada</v>
      </c>
      <c r="M11531" s="6">
        <v>701203</v>
      </c>
      <c r="N11531" s="6" t="s">
        <v>1125</v>
      </c>
      <c r="O11531" t="str">
        <f t="shared" si="39"/>
        <v>FLAC</v>
      </c>
      <c r="P11531">
        <v>2026</v>
      </c>
      <c r="Q11531" s="2" t="s">
        <v>1343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_xlfn.XLOOKUP(B11532,[1]Projeto!$B:$B,[1]Projeto!$P:$P)</f>
        <v>Lançada</v>
      </c>
      <c r="M11532" s="6">
        <v>701203</v>
      </c>
      <c r="N11532" s="6" t="s">
        <v>1125</v>
      </c>
      <c r="O11532" t="str">
        <f t="shared" si="39"/>
        <v>FLAC</v>
      </c>
      <c r="P11532">
        <v>2026</v>
      </c>
      <c r="Q11532" s="2" t="s">
        <v>1343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_xlfn.XLOOKUP(B11533,[1]Projeto!$B:$B,[1]Projeto!$P:$P)</f>
        <v>Lançada</v>
      </c>
      <c r="M11533" s="6">
        <v>701203</v>
      </c>
      <c r="N11533" s="6" t="s">
        <v>1125</v>
      </c>
      <c r="O11533" t="str">
        <f t="shared" si="39"/>
        <v>FLAC</v>
      </c>
      <c r="P11533">
        <v>2026</v>
      </c>
      <c r="Q11533" s="2" t="s">
        <v>1343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_xlfn.XLOOKUP(B11534,[1]Projeto!$B:$B,[1]Projeto!$P:$P)</f>
        <v>Lançada</v>
      </c>
      <c r="M11534" s="6">
        <v>701203</v>
      </c>
      <c r="N11534" s="6" t="s">
        <v>1125</v>
      </c>
      <c r="O11534" t="str">
        <f t="shared" si="39"/>
        <v>FLAC</v>
      </c>
      <c r="P11534">
        <v>2026</v>
      </c>
      <c r="Q11534" s="2" t="s">
        <v>1343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_xlfn.XLOOKUP(B11535,[1]Projeto!$B:$B,[1]Projeto!$P:$P)</f>
        <v>Lançada</v>
      </c>
      <c r="M11535" s="6">
        <v>701203</v>
      </c>
      <c r="N11535" s="6" t="s">
        <v>1125</v>
      </c>
      <c r="O11535" t="str">
        <f t="shared" si="39"/>
        <v>FLAC</v>
      </c>
      <c r="P11535">
        <v>2026</v>
      </c>
      <c r="Q11535" s="2" t="s">
        <v>1343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1344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_xlfn.XLOOKUP(B11536,[1]Projeto!$B:$B,[1]Projeto!$P:$P)</f>
        <v>Lançada</v>
      </c>
      <c r="M11536" s="6">
        <v>701203</v>
      </c>
      <c r="N11536" s="6" t="s">
        <v>1125</v>
      </c>
      <c r="O11536" t="str">
        <f t="shared" si="39"/>
        <v>FLAC</v>
      </c>
      <c r="P11536">
        <v>2026</v>
      </c>
      <c r="Q11536" s="2" t="s">
        <v>1343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_xlfn.XLOOKUP(B11537,[1]Projeto!$B:$B,[1]Projeto!$P:$P)</f>
        <v>Lançada</v>
      </c>
      <c r="M11537" s="6">
        <v>701203</v>
      </c>
      <c r="N11537" s="6" t="s">
        <v>1125</v>
      </c>
      <c r="O11537" t="str">
        <f t="shared" si="39"/>
        <v>FLAC</v>
      </c>
      <c r="P11537">
        <v>2026</v>
      </c>
      <c r="Q11537" s="2" t="s">
        <v>1343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_xlfn.XLOOKUP(B11538,[1]Projeto!$B:$B,[1]Projeto!$P:$P)</f>
        <v>Lançada</v>
      </c>
      <c r="M11538" s="6">
        <v>701203</v>
      </c>
      <c r="N11538" s="6" t="s">
        <v>1125</v>
      </c>
      <c r="O11538" t="str">
        <f t="shared" si="39"/>
        <v>FLAC</v>
      </c>
      <c r="P11538">
        <v>2026</v>
      </c>
      <c r="Q11538" s="2" t="s">
        <v>1343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_xlfn.XLOOKUP(B11539,[1]Projeto!$B:$B,[1]Projeto!$P:$P)</f>
        <v>Lançada</v>
      </c>
      <c r="M11539" s="6">
        <v>701203</v>
      </c>
      <c r="N11539" s="6" t="s">
        <v>1125</v>
      </c>
      <c r="O11539" t="str">
        <f t="shared" si="39"/>
        <v>FLAC</v>
      </c>
      <c r="P11539">
        <v>2026</v>
      </c>
      <c r="Q11539" s="2" t="s">
        <v>1343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_xlfn.XLOOKUP(B11540,[1]Projeto!$B:$B,[1]Projeto!$P:$P)</f>
        <v>Lançada</v>
      </c>
      <c r="M11540" s="6">
        <v>701203</v>
      </c>
      <c r="N11540" s="6" t="s">
        <v>1125</v>
      </c>
      <c r="O11540" t="str">
        <f t="shared" si="39"/>
        <v>FLAC</v>
      </c>
      <c r="P11540">
        <v>2026</v>
      </c>
      <c r="Q11540" s="2" t="s">
        <v>1343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_xlfn.XLOOKUP(B11541,[1]Projeto!$B:$B,[1]Projeto!$P:$P)</f>
        <v>Lançada</v>
      </c>
      <c r="M11541" s="6">
        <v>701203</v>
      </c>
      <c r="N11541" s="6" t="s">
        <v>1125</v>
      </c>
      <c r="O11541" t="str">
        <f t="shared" si="39"/>
        <v>FLAC</v>
      </c>
      <c r="P11541">
        <v>2026</v>
      </c>
      <c r="Q11541" s="2" t="s">
        <v>1343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_xlfn.XLOOKUP(B11542,[1]Projeto!$B:$B,[1]Projeto!$P:$P)</f>
        <v>Lançada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P11542">
        <v>2026</v>
      </c>
      <c r="Q11542" s="2" t="s">
        <v>1343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_xlfn.XLOOKUP(B11543,[1]Projeto!$B:$B,[1]Projeto!$P:$P)</f>
        <v>Lançada</v>
      </c>
      <c r="M11543" s="6">
        <v>701203</v>
      </c>
      <c r="N11543" s="6" t="s">
        <v>1125</v>
      </c>
      <c r="O11543" t="str">
        <f t="shared" si="42"/>
        <v>FLAC</v>
      </c>
      <c r="P11543">
        <v>2026</v>
      </c>
      <c r="Q11543" s="2" t="s">
        <v>1343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_xlfn.XLOOKUP(B11544,[1]Projeto!$B:$B,[1]Projeto!$P:$P)</f>
        <v>Lançada</v>
      </c>
      <c r="M11544" s="6">
        <v>701203</v>
      </c>
      <c r="N11544" s="6" t="s">
        <v>1125</v>
      </c>
      <c r="O11544" t="str">
        <f t="shared" si="42"/>
        <v>FLAC</v>
      </c>
      <c r="P11544">
        <v>2026</v>
      </c>
      <c r="Q11544" s="2" t="s">
        <v>1343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1344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_xlfn.XLOOKUP(B11545,[1]Projeto!$B:$B,[1]Projeto!$P:$P)</f>
        <v>Lançada</v>
      </c>
      <c r="M11545" s="6">
        <v>701203</v>
      </c>
      <c r="N11545" s="6" t="s">
        <v>1125</v>
      </c>
      <c r="O11545" t="str">
        <f t="shared" si="42"/>
        <v>FLAC</v>
      </c>
      <c r="P11545">
        <v>2026</v>
      </c>
      <c r="Q11545" s="2" t="s">
        <v>1343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_xlfn.XLOOKUP(B11546,[1]Projeto!$B:$B,[1]Projeto!$P:$P)</f>
        <v>Lançada</v>
      </c>
      <c r="M11546" s="6">
        <v>701203</v>
      </c>
      <c r="N11546" s="6" t="s">
        <v>1125</v>
      </c>
      <c r="O11546" t="str">
        <f t="shared" si="42"/>
        <v>FLAC</v>
      </c>
      <c r="P11546">
        <v>2026</v>
      </c>
      <c r="Q11546" s="2" t="s">
        <v>1343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_xlfn.XLOOKUP(B11547,[1]Projeto!$B:$B,[1]Projeto!$P:$P)</f>
        <v>Lançada</v>
      </c>
      <c r="M11547" s="6">
        <v>701203</v>
      </c>
      <c r="N11547" s="6" t="s">
        <v>1125</v>
      </c>
      <c r="O11547" t="str">
        <f t="shared" si="42"/>
        <v>FLAC</v>
      </c>
      <c r="P11547">
        <v>2026</v>
      </c>
      <c r="Q11547" s="2" t="s">
        <v>1343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1344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_xlfn.XLOOKUP(B11548,[1]Projeto!$B:$B,[1]Projeto!$P:$P)</f>
        <v>Lançada</v>
      </c>
      <c r="M11548" s="6">
        <v>701203</v>
      </c>
      <c r="N11548" s="6" t="s">
        <v>1125</v>
      </c>
      <c r="O11548" t="str">
        <f t="shared" si="42"/>
        <v>FLAC</v>
      </c>
      <c r="P11548">
        <v>2026</v>
      </c>
      <c r="Q11548" s="2" t="s">
        <v>1343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_xlfn.XLOOKUP(B11549,[1]Projeto!$B:$B,[1]Projeto!$P:$P)</f>
        <v>Lançada</v>
      </c>
      <c r="M11549" s="6">
        <v>701203</v>
      </c>
      <c r="N11549" s="6" t="s">
        <v>1125</v>
      </c>
      <c r="O11549" t="str">
        <f t="shared" si="42"/>
        <v>FLAC</v>
      </c>
      <c r="P11549">
        <v>2026</v>
      </c>
      <c r="Q11549" s="2" t="s">
        <v>1343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_xlfn.XLOOKUP(B11550,[1]Projeto!$B:$B,[1]Projeto!$P:$P)</f>
        <v>Lançada</v>
      </c>
      <c r="M11550" s="6">
        <v>701203</v>
      </c>
      <c r="N11550" s="6" t="s">
        <v>1125</v>
      </c>
      <c r="O11550" t="str">
        <f t="shared" si="42"/>
        <v>FLAC</v>
      </c>
      <c r="P11550">
        <v>2026</v>
      </c>
      <c r="Q11550" s="2" t="s">
        <v>1343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_xlfn.XLOOKUP(B11551,[1]Projeto!$B:$B,[1]Projeto!$P:$P)</f>
        <v>Lançada</v>
      </c>
      <c r="M11551" s="6">
        <v>701203</v>
      </c>
      <c r="N11551" s="6" t="s">
        <v>1125</v>
      </c>
      <c r="O11551" t="str">
        <f t="shared" si="42"/>
        <v>FLAC</v>
      </c>
      <c r="P11551">
        <v>2026</v>
      </c>
      <c r="Q11551" s="2" t="s">
        <v>1343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1344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_xlfn.XLOOKUP(B11552,[1]Projeto!$B:$B,[1]Projeto!$P:$P)</f>
        <v>Lançada</v>
      </c>
      <c r="M11552" s="6">
        <v>701203</v>
      </c>
      <c r="N11552" s="6" t="s">
        <v>1125</v>
      </c>
      <c r="O11552" t="str">
        <f t="shared" si="42"/>
        <v>FLAC</v>
      </c>
      <c r="P11552">
        <v>2026</v>
      </c>
      <c r="Q11552" s="2" t="s">
        <v>1343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_xlfn.XLOOKUP(B11553,[1]Projeto!$B:$B,[1]Projeto!$P:$P)</f>
        <v>Lançada</v>
      </c>
      <c r="M11553" s="6">
        <v>701203</v>
      </c>
      <c r="N11553" s="6" t="s">
        <v>1125</v>
      </c>
      <c r="O11553" t="str">
        <f t="shared" si="42"/>
        <v>FLAC</v>
      </c>
      <c r="P11553">
        <v>2026</v>
      </c>
      <c r="Q11553" s="2" t="s">
        <v>1343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_xlfn.XLOOKUP(B11554,[1]Projeto!$B:$B,[1]Projeto!$P:$P)</f>
        <v>Lançada</v>
      </c>
      <c r="M11554" s="6">
        <v>701203</v>
      </c>
      <c r="N11554" s="6" t="s">
        <v>1125</v>
      </c>
      <c r="O11554" t="str">
        <f t="shared" si="42"/>
        <v>FLAC</v>
      </c>
      <c r="P11554">
        <v>2026</v>
      </c>
      <c r="Q11554" s="2" t="s">
        <v>1343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_xlfn.XLOOKUP(B11555,[1]Projeto!$B:$B,[1]Projeto!$P:$P)</f>
        <v>Lançada</v>
      </c>
      <c r="M11555" s="6">
        <v>701203</v>
      </c>
      <c r="N11555" s="6" t="s">
        <v>1125</v>
      </c>
      <c r="O11555" t="str">
        <f t="shared" si="42"/>
        <v>FLAC</v>
      </c>
      <c r="P11555">
        <v>2026</v>
      </c>
      <c r="Q11555" s="2" t="s">
        <v>1343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_xlfn.XLOOKUP(B11556,[1]Projeto!$B:$B,[1]Projeto!$P:$P)</f>
        <v>Lançada</v>
      </c>
      <c r="M11556" s="6">
        <v>701203</v>
      </c>
      <c r="N11556" s="6" t="s">
        <v>1125</v>
      </c>
      <c r="O11556" t="str">
        <f t="shared" si="42"/>
        <v>FLAC</v>
      </c>
      <c r="P11556">
        <v>2026</v>
      </c>
      <c r="Q11556" s="2" t="s">
        <v>1343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1344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_xlfn.XLOOKUP(B11557,[1]Projeto!$B:$B,[1]Projeto!$P:$P)</f>
        <v>Lançada</v>
      </c>
      <c r="M11557" s="6">
        <v>701203</v>
      </c>
      <c r="N11557" s="6" t="s">
        <v>1125</v>
      </c>
      <c r="O11557" t="str">
        <f t="shared" si="42"/>
        <v>FLAC</v>
      </c>
      <c r="P11557">
        <v>2026</v>
      </c>
      <c r="Q11557" s="2" t="s">
        <v>1343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_xlfn.XLOOKUP(B11558,[1]Projeto!$B:$B,[1]Projeto!$P:$P)</f>
        <v>Lançada</v>
      </c>
      <c r="M11558" s="6">
        <v>701203</v>
      </c>
      <c r="N11558" s="6" t="s">
        <v>1125</v>
      </c>
      <c r="O11558" t="str">
        <f t="shared" si="42"/>
        <v>FLAC</v>
      </c>
      <c r="P11558">
        <v>2026</v>
      </c>
      <c r="Q11558" s="2" t="s">
        <v>1343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_xlfn.XLOOKUP(B11559,[1]Projeto!$B:$B,[1]Projeto!$P:$P)</f>
        <v>Lançada</v>
      </c>
      <c r="M11559" s="6">
        <v>701203</v>
      </c>
      <c r="N11559" s="6" t="s">
        <v>1125</v>
      </c>
      <c r="O11559" t="str">
        <f t="shared" si="42"/>
        <v>FLAC</v>
      </c>
      <c r="P11559">
        <v>2026</v>
      </c>
      <c r="Q11559" s="2" t="s">
        <v>1343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1344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_xlfn.XLOOKUP(B11560,[1]Projeto!$B:$B,[1]Projeto!$P:$P)</f>
        <v>Lançada</v>
      </c>
      <c r="M11560" s="6">
        <v>701203</v>
      </c>
      <c r="N11560" s="6" t="s">
        <v>1125</v>
      </c>
      <c r="O11560" t="str">
        <f t="shared" si="42"/>
        <v>FLAC</v>
      </c>
      <c r="P11560">
        <v>2026</v>
      </c>
      <c r="Q11560" s="2" t="s">
        <v>1343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_xlfn.XLOOKUP(B11561,[1]Projeto!$B:$B,[1]Projeto!$P:$P)</f>
        <v>Lançada</v>
      </c>
      <c r="M11561" s="6">
        <v>701203</v>
      </c>
      <c r="N11561" s="6" t="s">
        <v>1125</v>
      </c>
      <c r="O11561" t="str">
        <f t="shared" si="42"/>
        <v>FLAC</v>
      </c>
      <c r="P11561">
        <v>2026</v>
      </c>
      <c r="Q11561" s="2" t="s">
        <v>1343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_xlfn.XLOOKUP(B11562,[1]Projeto!$B:$B,[1]Projeto!$P:$P)</f>
        <v>Lançada</v>
      </c>
      <c r="M11562" s="6">
        <v>701203</v>
      </c>
      <c r="N11562" s="6" t="s">
        <v>1125</v>
      </c>
      <c r="O11562" t="str">
        <f t="shared" si="42"/>
        <v>FLAC</v>
      </c>
      <c r="P11562">
        <v>2026</v>
      </c>
      <c r="Q11562" s="2" t="s">
        <v>1343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_xlfn.XLOOKUP(B11563,[1]Projeto!$B:$B,[1]Projeto!$P:$P)</f>
        <v>Lançada</v>
      </c>
      <c r="M11563" s="6">
        <v>701203</v>
      </c>
      <c r="N11563" s="6" t="s">
        <v>1125</v>
      </c>
      <c r="O11563" t="str">
        <f t="shared" si="42"/>
        <v>FLAC</v>
      </c>
      <c r="P11563">
        <v>2026</v>
      </c>
      <c r="Q11563" s="2" t="s">
        <v>1343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_xlfn.XLOOKUP(B11564,[1]Projeto!$B:$B,[1]Projeto!$P:$P)</f>
        <v>Lançada</v>
      </c>
      <c r="M11564" s="6">
        <v>701203</v>
      </c>
      <c r="N11564" s="6" t="s">
        <v>1125</v>
      </c>
      <c r="O11564" t="str">
        <f t="shared" si="42"/>
        <v>FLAC</v>
      </c>
      <c r="P11564">
        <v>2026</v>
      </c>
      <c r="Q11564" s="2" t="s">
        <v>1343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_xlfn.XLOOKUP(B11565,[1]Projeto!$B:$B,[1]Projeto!$P:$P)</f>
        <v>Lançada</v>
      </c>
      <c r="M11565" s="6">
        <v>701203</v>
      </c>
      <c r="N11565" s="6" t="s">
        <v>1125</v>
      </c>
      <c r="O11565" t="str">
        <f t="shared" si="42"/>
        <v>FLAC</v>
      </c>
      <c r="P11565">
        <v>2026</v>
      </c>
      <c r="Q11565" s="2" t="s">
        <v>1343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_xlfn.XLOOKUP(B11566,[1]Projeto!$B:$B,[1]Projeto!$P:$P)</f>
        <v>Lançada</v>
      </c>
      <c r="M11566" s="6">
        <v>701203</v>
      </c>
      <c r="N11566" s="6" t="s">
        <v>1125</v>
      </c>
      <c r="O11566" t="str">
        <f t="shared" si="42"/>
        <v>FLAC</v>
      </c>
      <c r="P11566">
        <v>2026</v>
      </c>
      <c r="Q11566" s="2" t="s">
        <v>1343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_xlfn.XLOOKUP(B11567,[1]Projeto!$B:$B,[1]Projeto!$P:$P)</f>
        <v>Lançada</v>
      </c>
      <c r="M11567" s="6">
        <v>701203</v>
      </c>
      <c r="N11567" s="6" t="s">
        <v>1125</v>
      </c>
      <c r="O11567" t="str">
        <f t="shared" si="42"/>
        <v>FLAC</v>
      </c>
      <c r="P11567">
        <v>2026</v>
      </c>
      <c r="Q11567" s="2" t="s">
        <v>1343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_xlfn.XLOOKUP(B11568,[1]Projeto!$B:$B,[1]Projeto!$P:$P)</f>
        <v>Lançada</v>
      </c>
      <c r="M11568" s="6">
        <v>701203</v>
      </c>
      <c r="N11568" s="6" t="s">
        <v>1125</v>
      </c>
      <c r="O11568" t="str">
        <f t="shared" si="42"/>
        <v>FLAC</v>
      </c>
      <c r="P11568">
        <v>2026</v>
      </c>
      <c r="Q11568" s="2" t="s">
        <v>1343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_xlfn.XLOOKUP(B11569,[1]Projeto!$B:$B,[1]Projeto!$P:$P)</f>
        <v>Lançada</v>
      </c>
      <c r="M11569" s="6">
        <v>701203</v>
      </c>
      <c r="N11569" s="6" t="s">
        <v>1125</v>
      </c>
      <c r="O11569" t="str">
        <f t="shared" si="42"/>
        <v>FLAC</v>
      </c>
      <c r="P11569">
        <v>2026</v>
      </c>
      <c r="Q11569" s="2" t="s">
        <v>1343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_xlfn.XLOOKUP(B11570,[1]Projeto!$B:$B,[1]Projeto!$P:$P)</f>
        <v>Lançada</v>
      </c>
      <c r="M11570" s="6">
        <v>701203</v>
      </c>
      <c r="N11570" s="6" t="s">
        <v>1125</v>
      </c>
      <c r="O11570" t="str">
        <f t="shared" si="42"/>
        <v>FLAC</v>
      </c>
      <c r="P11570">
        <v>2026</v>
      </c>
      <c r="Q11570" s="2" t="s">
        <v>1343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_xlfn.XLOOKUP(B11571,[1]Projeto!$B:$B,[1]Projeto!$P:$P)</f>
        <v>Lançada</v>
      </c>
      <c r="M11571" s="6">
        <v>701203</v>
      </c>
      <c r="N11571" s="6" t="s">
        <v>1125</v>
      </c>
      <c r="O11571" t="str">
        <f t="shared" si="42"/>
        <v>FLAC</v>
      </c>
      <c r="P11571">
        <v>2026</v>
      </c>
      <c r="Q11571" s="2" t="s">
        <v>1343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_xlfn.XLOOKUP(B11572,[1]Projeto!$B:$B,[1]Projeto!$P:$P)</f>
        <v>Lançada</v>
      </c>
      <c r="M11572" s="6">
        <v>701203</v>
      </c>
      <c r="N11572" s="6" t="s">
        <v>1125</v>
      </c>
      <c r="O11572" t="str">
        <f t="shared" si="42"/>
        <v>FLAC</v>
      </c>
      <c r="P11572">
        <v>2026</v>
      </c>
      <c r="Q11572" s="2" t="s">
        <v>1343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_xlfn.XLOOKUP(B11573,[1]Projeto!$B:$B,[1]Projeto!$P:$P)</f>
        <v>Lançada</v>
      </c>
      <c r="M11573" s="6">
        <v>701203</v>
      </c>
      <c r="N11573" s="6" t="s">
        <v>1125</v>
      </c>
      <c r="O11573" t="str">
        <f t="shared" si="42"/>
        <v>FLAC</v>
      </c>
      <c r="P11573">
        <v>2026</v>
      </c>
      <c r="Q11573" s="2" t="s">
        <v>1343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_xlfn.XLOOKUP(B11574,[1]Projeto!$B:$B,[1]Projeto!$P:$P)</f>
        <v>Lançada</v>
      </c>
      <c r="M11574" s="6">
        <v>701203</v>
      </c>
      <c r="N11574" s="6" t="s">
        <v>1125</v>
      </c>
      <c r="O11574" t="str">
        <f t="shared" si="42"/>
        <v>FLAC</v>
      </c>
      <c r="P11574">
        <v>2026</v>
      </c>
      <c r="Q11574" s="2" t="s">
        <v>1343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1344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_xlfn.XLOOKUP(B11575,[1]Projeto!$B:$B,[1]Projeto!$P:$P)</f>
        <v>Lançada</v>
      </c>
      <c r="M11575" s="6">
        <v>701203</v>
      </c>
      <c r="N11575" s="6" t="s">
        <v>1125</v>
      </c>
      <c r="O11575" t="str">
        <f t="shared" si="42"/>
        <v>FLAC</v>
      </c>
      <c r="P11575">
        <v>2026</v>
      </c>
      <c r="Q11575" s="2" t="s">
        <v>1343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1344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_xlfn.XLOOKUP(B11576,[1]Projeto!$B:$B,[1]Projeto!$P:$P)</f>
        <v>Lançada</v>
      </c>
      <c r="M11576" s="6">
        <v>701203</v>
      </c>
      <c r="N11576" s="6" t="s">
        <v>1125</v>
      </c>
      <c r="O11576" t="str">
        <f t="shared" si="42"/>
        <v>FLAC</v>
      </c>
      <c r="P11576">
        <v>2026</v>
      </c>
      <c r="Q11576" s="2" t="s">
        <v>1343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_xlfn.XLOOKUP(B11577,[1]Projeto!$B:$B,[1]Projeto!$P:$P)</f>
        <v>Lançada</v>
      </c>
      <c r="M11577" s="6">
        <v>701203</v>
      </c>
      <c r="N11577" s="6" t="s">
        <v>1125</v>
      </c>
      <c r="O11577" t="str">
        <f t="shared" si="42"/>
        <v>FLAC</v>
      </c>
      <c r="P11577">
        <v>2026</v>
      </c>
      <c r="Q11577" s="2" t="s">
        <v>1343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_xlfn.XLOOKUP(B11578,[1]Projeto!$B:$B,[1]Projeto!$P:$P)</f>
        <v>Lançada</v>
      </c>
      <c r="M11578" s="6">
        <v>701203</v>
      </c>
      <c r="N11578" s="6" t="s">
        <v>1125</v>
      </c>
      <c r="O11578" t="str">
        <f t="shared" si="42"/>
        <v>FLAC</v>
      </c>
      <c r="P11578">
        <v>2026</v>
      </c>
      <c r="Q11578" s="2" t="s">
        <v>1343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_xlfn.XLOOKUP(B11579,[1]Projeto!$B:$B,[1]Projeto!$P:$P)</f>
        <v>Lançada</v>
      </c>
      <c r="M11579" s="6">
        <v>701203</v>
      </c>
      <c r="N11579" s="6" t="s">
        <v>1125</v>
      </c>
      <c r="O11579" t="str">
        <f t="shared" si="42"/>
        <v>FLAC</v>
      </c>
      <c r="P11579">
        <v>2026</v>
      </c>
      <c r="Q11579" s="2" t="s">
        <v>1343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_xlfn.XLOOKUP(B11580,[1]Projeto!$B:$B,[1]Projeto!$P:$P)</f>
        <v>Lançada</v>
      </c>
      <c r="M11580" s="6">
        <v>701203</v>
      </c>
      <c r="N11580" s="6" t="s">
        <v>1125</v>
      </c>
      <c r="O11580" t="str">
        <f t="shared" si="42"/>
        <v>FLAC</v>
      </c>
      <c r="P11580">
        <v>2026</v>
      </c>
      <c r="Q11580" s="2" t="s">
        <v>1343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_xlfn.XLOOKUP(B11581,[1]Projeto!$B:$B,[1]Projeto!$P:$P)</f>
        <v>Lançada</v>
      </c>
      <c r="M11581" s="6">
        <v>701203</v>
      </c>
      <c r="N11581" s="6" t="s">
        <v>1125</v>
      </c>
      <c r="O11581" t="str">
        <f t="shared" si="42"/>
        <v>FLAC</v>
      </c>
      <c r="P11581">
        <v>2026</v>
      </c>
      <c r="Q11581" s="2" t="s">
        <v>1343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_xlfn.XLOOKUP(B11582,[1]Projeto!$B:$B,[1]Projeto!$P:$P)</f>
        <v>Lançada</v>
      </c>
      <c r="M11582" s="6">
        <v>701203</v>
      </c>
      <c r="N11582" s="6" t="s">
        <v>1125</v>
      </c>
      <c r="O11582" t="str">
        <f t="shared" si="42"/>
        <v>FLAC</v>
      </c>
      <c r="P11582">
        <v>2026</v>
      </c>
      <c r="Q11582" s="2" t="s">
        <v>1343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_xlfn.XLOOKUP(B11583,[1]Projeto!$B:$B,[1]Projeto!$P:$P)</f>
        <v>Lançada</v>
      </c>
      <c r="M11583" s="6">
        <v>701203</v>
      </c>
      <c r="N11583" s="6" t="s">
        <v>1125</v>
      </c>
      <c r="O11583" t="str">
        <f t="shared" si="42"/>
        <v>FLAC</v>
      </c>
      <c r="P11583">
        <v>2026</v>
      </c>
      <c r="Q11583" s="2" t="s">
        <v>1343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_xlfn.XLOOKUP(B11584,[1]Projeto!$B:$B,[1]Projeto!$P:$P)</f>
        <v>Lançada</v>
      </c>
      <c r="M11584" s="6">
        <v>701203</v>
      </c>
      <c r="N11584" s="6" t="s">
        <v>1125</v>
      </c>
      <c r="O11584" t="str">
        <f t="shared" si="42"/>
        <v>FLAC</v>
      </c>
      <c r="P11584">
        <v>2026</v>
      </c>
      <c r="Q11584" s="2" t="s">
        <v>1343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_xlfn.XLOOKUP(B11585,[1]Projeto!$B:$B,[1]Projeto!$P:$P)</f>
        <v>Lançada</v>
      </c>
      <c r="M11585" s="6">
        <v>701203</v>
      </c>
      <c r="N11585" s="6" t="s">
        <v>1125</v>
      </c>
      <c r="O11585" t="str">
        <f t="shared" si="42"/>
        <v>FLAC</v>
      </c>
      <c r="P11585">
        <v>2026</v>
      </c>
      <c r="Q11585" s="2" t="s">
        <v>1343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_xlfn.XLOOKUP(B11586,[1]Projeto!$B:$B,[1]Projeto!$P:$P)</f>
        <v>Lançada</v>
      </c>
      <c r="M11586" s="6">
        <v>701203</v>
      </c>
      <c r="N11586" s="6" t="s">
        <v>1125</v>
      </c>
      <c r="O11586" t="str">
        <f t="shared" si="42"/>
        <v>FLAC</v>
      </c>
      <c r="P11586">
        <v>2026</v>
      </c>
      <c r="Q11586" s="2" t="s">
        <v>1343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_xlfn.XLOOKUP(B11587,[1]Projeto!$B:$B,[1]Projeto!$P:$P)</f>
        <v>Lançada</v>
      </c>
      <c r="M11587" s="6">
        <v>701203</v>
      </c>
      <c r="N11587" s="6" t="s">
        <v>1125</v>
      </c>
      <c r="O11587" t="str">
        <f t="shared" si="42"/>
        <v>FLAC</v>
      </c>
      <c r="P11587">
        <v>2026</v>
      </c>
      <c r="Q11587" s="2" t="s">
        <v>1343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_xlfn.XLOOKUP(B11588,[1]Projeto!$B:$B,[1]Projeto!$P:$P)</f>
        <v>Lançada</v>
      </c>
      <c r="M11588" s="6">
        <v>701203</v>
      </c>
      <c r="N11588" s="6" t="s">
        <v>1125</v>
      </c>
      <c r="O11588" t="str">
        <f t="shared" si="42"/>
        <v>FLAC</v>
      </c>
      <c r="P11588">
        <v>2026</v>
      </c>
      <c r="Q11588" s="2" t="s">
        <v>1343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_xlfn.XLOOKUP(B11589,[1]Projeto!$B:$B,[1]Projeto!$P:$P)</f>
        <v>Lançada</v>
      </c>
      <c r="M11589" s="6">
        <v>701203</v>
      </c>
      <c r="N11589" s="6" t="s">
        <v>1125</v>
      </c>
      <c r="O11589" t="str">
        <f t="shared" si="42"/>
        <v>FLAC</v>
      </c>
      <c r="P11589">
        <v>2026</v>
      </c>
      <c r="Q11589" s="2" t="s">
        <v>1343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_xlfn.XLOOKUP(B11590,[1]Projeto!$B:$B,[1]Projeto!$P:$P)</f>
        <v>Lançada</v>
      </c>
      <c r="M11590" s="6">
        <v>701203</v>
      </c>
      <c r="N11590" s="6" t="s">
        <v>1125</v>
      </c>
      <c r="O11590" t="str">
        <f t="shared" si="42"/>
        <v>FLAC</v>
      </c>
      <c r="P11590">
        <v>2026</v>
      </c>
      <c r="Q11590" s="2" t="s">
        <v>1343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_xlfn.XLOOKUP(B11591,[1]Projeto!$B:$B,[1]Projeto!$P:$P)</f>
        <v>Lançada</v>
      </c>
      <c r="M11591" s="6">
        <v>701203</v>
      </c>
      <c r="N11591" s="6" t="s">
        <v>1125</v>
      </c>
      <c r="O11591" t="str">
        <f t="shared" si="42"/>
        <v>FLAC</v>
      </c>
      <c r="P11591">
        <v>2026</v>
      </c>
      <c r="Q11591" s="2" t="s">
        <v>1343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1344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_xlfn.XLOOKUP(B11592,[1]Projeto!$B:$B,[1]Projeto!$P:$P)</f>
        <v>Lançada</v>
      </c>
      <c r="M11592" s="6">
        <v>701203</v>
      </c>
      <c r="N11592" s="6" t="s">
        <v>1125</v>
      </c>
      <c r="O11592" t="str">
        <f t="shared" si="42"/>
        <v>FLAC</v>
      </c>
      <c r="P11592">
        <v>2026</v>
      </c>
      <c r="Q11592" s="2" t="s">
        <v>1343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_xlfn.XLOOKUP(B11593,[1]Projeto!$B:$B,[1]Projeto!$P:$P)</f>
        <v>Lançada</v>
      </c>
      <c r="M11593" s="6">
        <v>701203</v>
      </c>
      <c r="N11593" s="6" t="s">
        <v>1125</v>
      </c>
      <c r="O11593" t="str">
        <f t="shared" si="42"/>
        <v>FLAC</v>
      </c>
      <c r="P11593">
        <v>2026</v>
      </c>
      <c r="Q11593" s="2" t="s">
        <v>1343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_xlfn.XLOOKUP(B11594,[1]Projeto!$B:$B,[1]Projeto!$P:$P)</f>
        <v>Lançada</v>
      </c>
      <c r="M11594" s="6">
        <v>701203</v>
      </c>
      <c r="N11594" s="6" t="s">
        <v>1125</v>
      </c>
      <c r="O11594" t="str">
        <f t="shared" si="42"/>
        <v>FLAC</v>
      </c>
      <c r="P11594">
        <v>2026</v>
      </c>
      <c r="Q11594" s="2" t="s">
        <v>1343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1344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_xlfn.XLOOKUP(B11595,[1]Projeto!$B:$B,[1]Projeto!$P:$P)</f>
        <v>Lançada</v>
      </c>
      <c r="M11595" s="6">
        <v>701203</v>
      </c>
      <c r="N11595" s="6" t="s">
        <v>1125</v>
      </c>
      <c r="O11595" t="str">
        <f t="shared" si="42"/>
        <v>FLAC</v>
      </c>
      <c r="P11595">
        <v>2026</v>
      </c>
      <c r="Q11595" s="2" t="s">
        <v>1343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_xlfn.XLOOKUP(B11596,[1]Projeto!$B:$B,[1]Projeto!$P:$P)</f>
        <v>Lançada</v>
      </c>
      <c r="M11596" s="6">
        <v>701203</v>
      </c>
      <c r="N11596" s="6" t="s">
        <v>1125</v>
      </c>
      <c r="O11596" t="str">
        <f t="shared" si="42"/>
        <v>FLAC</v>
      </c>
      <c r="P11596">
        <v>2026</v>
      </c>
      <c r="Q11596" s="2" t="s">
        <v>1343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_xlfn.XLOOKUP(B11597,[1]Projeto!$B:$B,[1]Projeto!$P:$P)</f>
        <v>Lançada</v>
      </c>
      <c r="M11597" s="6">
        <v>701203</v>
      </c>
      <c r="N11597" s="6" t="s">
        <v>1125</v>
      </c>
      <c r="O11597" t="str">
        <f t="shared" si="42"/>
        <v>FLAC</v>
      </c>
      <c r="P11597">
        <v>2026</v>
      </c>
      <c r="Q11597" s="2" t="s">
        <v>1343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_xlfn.XLOOKUP(B11598,[1]Projeto!$B:$B,[1]Projeto!$P:$P)</f>
        <v>Lançada</v>
      </c>
      <c r="M11598" s="6">
        <v>701203</v>
      </c>
      <c r="N11598" s="6" t="s">
        <v>1125</v>
      </c>
      <c r="O11598" t="str">
        <f t="shared" si="42"/>
        <v>FLAC</v>
      </c>
      <c r="P11598">
        <v>2026</v>
      </c>
      <c r="Q11598" s="2" t="s">
        <v>1343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_xlfn.XLOOKUP(B11599,[1]Projeto!$B:$B,[1]Projeto!$P:$P)</f>
        <v>Lançada</v>
      </c>
      <c r="M11599" s="6">
        <v>701203</v>
      </c>
      <c r="N11599" s="6" t="s">
        <v>1125</v>
      </c>
      <c r="O11599" t="str">
        <f t="shared" si="42"/>
        <v>FLAC</v>
      </c>
      <c r="P11599">
        <v>2026</v>
      </c>
      <c r="Q11599" s="2" t="s">
        <v>1343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_xlfn.XLOOKUP(B11600,[1]Projeto!$B:$B,[1]Projeto!$P:$P)</f>
        <v>Lançada</v>
      </c>
      <c r="M11600" s="6">
        <v>701203</v>
      </c>
      <c r="N11600" s="6" t="s">
        <v>1125</v>
      </c>
      <c r="O11600" t="str">
        <f t="shared" si="42"/>
        <v>FLAC</v>
      </c>
      <c r="P11600">
        <v>2026</v>
      </c>
      <c r="Q11600" s="2" t="s">
        <v>1343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_xlfn.XLOOKUP(B11601,[1]Projeto!$B:$B,[1]Projeto!$P:$P)</f>
        <v>Lançada</v>
      </c>
      <c r="M11601" s="6">
        <v>701203</v>
      </c>
      <c r="N11601" s="6" t="s">
        <v>1125</v>
      </c>
      <c r="O11601" t="str">
        <f t="shared" si="42"/>
        <v>FLAC</v>
      </c>
      <c r="P11601">
        <v>2026</v>
      </c>
      <c r="Q11601" s="2" t="s">
        <v>1343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_xlfn.XLOOKUP(B11602,[1]Projeto!$B:$B,[1]Projeto!$P:$P)</f>
        <v>Lançada</v>
      </c>
      <c r="M11602" s="6">
        <v>701203</v>
      </c>
      <c r="N11602" s="6" t="s">
        <v>1125</v>
      </c>
      <c r="O11602" t="str">
        <f t="shared" si="42"/>
        <v>FLAC</v>
      </c>
      <c r="P11602">
        <v>2026</v>
      </c>
      <c r="Q11602" s="2" t="s">
        <v>1343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_xlfn.XLOOKUP(B11603,[1]Projeto!$B:$B,[1]Projeto!$P:$P)</f>
        <v>Lançada</v>
      </c>
      <c r="M11603" s="6">
        <v>701203</v>
      </c>
      <c r="N11603" s="6" t="s">
        <v>1125</v>
      </c>
      <c r="O11603" t="str">
        <f t="shared" si="42"/>
        <v>FLAC</v>
      </c>
      <c r="P11603">
        <v>2026</v>
      </c>
      <c r="Q11603" s="2" t="s">
        <v>1343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_xlfn.XLOOKUP(B11604,[1]Projeto!$B:$B,[1]Projeto!$P:$P)</f>
        <v>Lançada</v>
      </c>
      <c r="M11604" s="6">
        <v>701203</v>
      </c>
      <c r="N11604" s="6" t="s">
        <v>1125</v>
      </c>
      <c r="O11604" t="str">
        <f t="shared" si="42"/>
        <v>FLAC</v>
      </c>
      <c r="P11604">
        <v>2026</v>
      </c>
      <c r="Q11604" s="2" t="s">
        <v>1343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_xlfn.XLOOKUP(B11605,[1]Projeto!$B:$B,[1]Projeto!$P:$P)</f>
        <v>Lançada</v>
      </c>
      <c r="M11605" s="6">
        <v>701203</v>
      </c>
      <c r="N11605" s="6" t="s">
        <v>1125</v>
      </c>
      <c r="O11605" t="str">
        <f t="shared" si="42"/>
        <v>FLAC</v>
      </c>
      <c r="P11605">
        <v>2026</v>
      </c>
      <c r="Q11605" s="2" t="s">
        <v>1343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_xlfn.XLOOKUP(B11606,[1]Projeto!$B:$B,[1]Projeto!$P:$P)</f>
        <v>Lançada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P11606">
        <v>2026</v>
      </c>
      <c r="Q11606" s="2" t="s">
        <v>1343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_xlfn.XLOOKUP(B11607,[1]Projeto!$B:$B,[1]Projeto!$P:$P)</f>
        <v>Lançada</v>
      </c>
      <c r="M11607" s="6">
        <v>701203</v>
      </c>
      <c r="N11607" s="6" t="s">
        <v>1125</v>
      </c>
      <c r="O11607" t="str">
        <f t="shared" si="45"/>
        <v>FLAC</v>
      </c>
      <c r="P11607">
        <v>2026</v>
      </c>
      <c r="Q11607" s="2" t="s">
        <v>1343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_xlfn.XLOOKUP(B11608,[1]Projeto!$B:$B,[1]Projeto!$P:$P)</f>
        <v>Lançada</v>
      </c>
      <c r="M11608" s="6">
        <v>701203</v>
      </c>
      <c r="N11608" s="6" t="s">
        <v>1125</v>
      </c>
      <c r="O11608" t="str">
        <f t="shared" si="45"/>
        <v>FLAC</v>
      </c>
      <c r="P11608">
        <v>2026</v>
      </c>
      <c r="Q11608" s="2" t="s">
        <v>1343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_xlfn.XLOOKUP(B11609,[1]Projeto!$B:$B,[1]Projeto!$P:$P)</f>
        <v>Lançada</v>
      </c>
      <c r="M11609" s="6">
        <v>701203</v>
      </c>
      <c r="N11609" s="6" t="s">
        <v>1125</v>
      </c>
      <c r="O11609" t="str">
        <f t="shared" si="45"/>
        <v>FLAC</v>
      </c>
      <c r="P11609">
        <v>2026</v>
      </c>
      <c r="Q11609" s="2" t="s">
        <v>1343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_xlfn.XLOOKUP(B11610,[1]Projeto!$B:$B,[1]Projeto!$P:$P)</f>
        <v>Lançada</v>
      </c>
      <c r="M11610" s="6">
        <v>701203</v>
      </c>
      <c r="N11610" s="6" t="s">
        <v>1125</v>
      </c>
      <c r="O11610" t="str">
        <f t="shared" si="45"/>
        <v>FLAC</v>
      </c>
      <c r="P11610">
        <v>2026</v>
      </c>
      <c r="Q11610" s="2" t="s">
        <v>1343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_xlfn.XLOOKUP(B11611,[1]Projeto!$B:$B,[1]Projeto!$P:$P)</f>
        <v>Lançada</v>
      </c>
      <c r="M11611" s="6">
        <v>701203</v>
      </c>
      <c r="N11611" s="6" t="s">
        <v>1125</v>
      </c>
      <c r="O11611" t="str">
        <f t="shared" si="45"/>
        <v>FLAC</v>
      </c>
      <c r="P11611">
        <v>2026</v>
      </c>
      <c r="Q11611" s="2" t="s">
        <v>1343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_xlfn.XLOOKUP(B11612,[1]Projeto!$B:$B,[1]Projeto!$P:$P)</f>
        <v>Lançada</v>
      </c>
      <c r="M11612" s="6">
        <v>701122</v>
      </c>
      <c r="N11612" s="6" t="s">
        <v>1120</v>
      </c>
      <c r="O11612" t="str">
        <f t="shared" si="45"/>
        <v>Nutri</v>
      </c>
      <c r="P11612">
        <v>2026</v>
      </c>
      <c r="Q11612" s="2" t="s">
        <v>1343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_xlfn.XLOOKUP(B11613,[1]Projeto!$B:$B,[1]Projeto!$P:$P)</f>
        <v>Lançada</v>
      </c>
      <c r="M11613" s="6">
        <v>701122</v>
      </c>
      <c r="N11613" s="6" t="s">
        <v>1120</v>
      </c>
      <c r="O11613" t="str">
        <f t="shared" si="45"/>
        <v>Nutri</v>
      </c>
      <c r="P11613">
        <v>2026</v>
      </c>
      <c r="Q11613" s="2" t="s">
        <v>1343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_xlfn.XLOOKUP(B11614,[1]Projeto!$B:$B,[1]Projeto!$P:$P)</f>
        <v>Lançada</v>
      </c>
      <c r="M11614" s="6">
        <v>701203</v>
      </c>
      <c r="N11614" s="6" t="s">
        <v>1125</v>
      </c>
      <c r="O11614" t="str">
        <f t="shared" si="45"/>
        <v>FLAC</v>
      </c>
      <c r="P11614">
        <v>2026</v>
      </c>
      <c r="Q11614" s="2" t="s">
        <v>1343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_xlfn.XLOOKUP(B11615,[1]Projeto!$B:$B,[1]Projeto!$P:$P)</f>
        <v>Lançada</v>
      </c>
      <c r="M11615" s="6">
        <v>701203</v>
      </c>
      <c r="N11615" s="6" t="s">
        <v>1125</v>
      </c>
      <c r="O11615" t="str">
        <f t="shared" si="45"/>
        <v>FLAC</v>
      </c>
      <c r="P11615">
        <v>2026</v>
      </c>
      <c r="Q11615" s="2" t="s">
        <v>1343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1344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_xlfn.XLOOKUP(B11616,[1]Projeto!$B:$B,[1]Projeto!$P:$P)</f>
        <v>Lançada</v>
      </c>
      <c r="M11616" s="6">
        <v>701203</v>
      </c>
      <c r="N11616" s="6" t="s">
        <v>1125</v>
      </c>
      <c r="O11616" t="str">
        <f t="shared" si="45"/>
        <v>FLAC</v>
      </c>
      <c r="P11616">
        <v>2026</v>
      </c>
      <c r="Q11616" s="2" t="s">
        <v>1343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1344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_xlfn.XLOOKUP(B11617,[1]Projeto!$B:$B,[1]Projeto!$P:$P)</f>
        <v>Lançada</v>
      </c>
      <c r="M11617" s="6">
        <v>701203</v>
      </c>
      <c r="N11617" s="6" t="s">
        <v>1125</v>
      </c>
      <c r="O11617" t="str">
        <f t="shared" si="45"/>
        <v>FLAC</v>
      </c>
      <c r="P11617">
        <v>2026</v>
      </c>
      <c r="Q11617" s="2" t="s">
        <v>1343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_xlfn.XLOOKUP(B11618,[1]Projeto!$B:$B,[1]Projeto!$P:$P)</f>
        <v>Lançada</v>
      </c>
      <c r="M11618" s="6">
        <v>701203</v>
      </c>
      <c r="N11618" s="6" t="s">
        <v>1125</v>
      </c>
      <c r="O11618" t="str">
        <f t="shared" si="45"/>
        <v>FLAC</v>
      </c>
      <c r="P11618">
        <v>2026</v>
      </c>
      <c r="Q11618" s="2" t="s">
        <v>1343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_xlfn.XLOOKUP(B11619,[1]Projeto!$B:$B,[1]Projeto!$P:$P)</f>
        <v>Lançada</v>
      </c>
      <c r="M11619" s="6">
        <v>701203</v>
      </c>
      <c r="N11619" s="6" t="s">
        <v>1125</v>
      </c>
      <c r="O11619" t="str">
        <f t="shared" si="45"/>
        <v>FLAC</v>
      </c>
      <c r="P11619">
        <v>2026</v>
      </c>
      <c r="Q11619" s="2" t="s">
        <v>1343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_xlfn.XLOOKUP(B11620,[1]Projeto!$B:$B,[1]Projeto!$P:$P)</f>
        <v>Lançada</v>
      </c>
      <c r="M11620" s="6">
        <v>701203</v>
      </c>
      <c r="N11620" s="6" t="s">
        <v>1125</v>
      </c>
      <c r="O11620" t="str">
        <f t="shared" si="45"/>
        <v>FLAC</v>
      </c>
      <c r="P11620">
        <v>2026</v>
      </c>
      <c r="Q11620" s="2" t="s">
        <v>1343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_xlfn.XLOOKUP(B11621,[1]Projeto!$B:$B,[1]Projeto!$P:$P)</f>
        <v>Lançada</v>
      </c>
      <c r="M11621" s="6">
        <v>701203</v>
      </c>
      <c r="N11621" s="6" t="s">
        <v>1125</v>
      </c>
      <c r="O11621" t="str">
        <f t="shared" si="45"/>
        <v>FLAC</v>
      </c>
      <c r="P11621">
        <v>2026</v>
      </c>
      <c r="Q11621" s="2" t="s">
        <v>1343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1344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_xlfn.XLOOKUP(B11622,[1]Projeto!$B:$B,[1]Projeto!$P:$P)</f>
        <v>Lançada</v>
      </c>
      <c r="M11622" s="6">
        <v>701203</v>
      </c>
      <c r="N11622" s="6" t="s">
        <v>1125</v>
      </c>
      <c r="O11622" t="str">
        <f t="shared" si="45"/>
        <v>FLAC</v>
      </c>
      <c r="P11622">
        <v>2026</v>
      </c>
      <c r="Q11622" s="2" t="s">
        <v>1343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_xlfn.XLOOKUP(B11623,[1]Projeto!$B:$B,[1]Projeto!$P:$P)</f>
        <v>Lançada</v>
      </c>
      <c r="M11623" s="6">
        <v>701203</v>
      </c>
      <c r="N11623" s="6" t="s">
        <v>1125</v>
      </c>
      <c r="O11623" t="str">
        <f t="shared" si="45"/>
        <v>FLAC</v>
      </c>
      <c r="P11623">
        <v>2026</v>
      </c>
      <c r="Q11623" s="2" t="s">
        <v>1343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_xlfn.XLOOKUP(B11624,[1]Projeto!$B:$B,[1]Projeto!$P:$P)</f>
        <v>Lançada</v>
      </c>
      <c r="M11624" s="6">
        <v>701203</v>
      </c>
      <c r="N11624" s="6" t="s">
        <v>1125</v>
      </c>
      <c r="O11624" t="str">
        <f t="shared" si="45"/>
        <v>FLAC</v>
      </c>
      <c r="P11624">
        <v>2026</v>
      </c>
      <c r="Q11624" s="2" t="s">
        <v>1343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_xlfn.XLOOKUP(B11625,[1]Projeto!$B:$B,[1]Projeto!$P:$P)</f>
        <v>Lançada</v>
      </c>
      <c r="M11625" s="6">
        <v>701203</v>
      </c>
      <c r="N11625" s="6" t="s">
        <v>1125</v>
      </c>
      <c r="O11625" t="str">
        <f t="shared" si="45"/>
        <v>FLAC</v>
      </c>
      <c r="P11625">
        <v>2026</v>
      </c>
      <c r="Q11625" s="2" t="s">
        <v>1343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_xlfn.XLOOKUP(B11626,[1]Projeto!$B:$B,[1]Projeto!$P:$P)</f>
        <v>Lançada</v>
      </c>
      <c r="M11626" s="6">
        <v>701203</v>
      </c>
      <c r="N11626" s="6" t="s">
        <v>1125</v>
      </c>
      <c r="O11626" t="str">
        <f t="shared" si="45"/>
        <v>FLAC</v>
      </c>
      <c r="P11626">
        <v>2026</v>
      </c>
      <c r="Q11626" s="2" t="s">
        <v>1343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_xlfn.XLOOKUP(B11627,[1]Projeto!$B:$B,[1]Projeto!$P:$P)</f>
        <v>Lançada</v>
      </c>
      <c r="M11627" s="6">
        <v>701203</v>
      </c>
      <c r="N11627" s="6" t="s">
        <v>1125</v>
      </c>
      <c r="O11627" t="str">
        <f t="shared" si="45"/>
        <v>FLAC</v>
      </c>
      <c r="P11627">
        <v>2026</v>
      </c>
      <c r="Q11627" s="2" t="s">
        <v>1343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_xlfn.XLOOKUP(B11628,[1]Projeto!$B:$B,[1]Projeto!$P:$P)</f>
        <v>Lançada</v>
      </c>
      <c r="M11628" s="6">
        <v>701203</v>
      </c>
      <c r="N11628" s="6" t="s">
        <v>1125</v>
      </c>
      <c r="O11628" t="str">
        <f t="shared" si="45"/>
        <v>FLAC</v>
      </c>
      <c r="P11628">
        <v>2026</v>
      </c>
      <c r="Q11628" s="2" t="s">
        <v>1343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_xlfn.XLOOKUP(B11629,[1]Projeto!$B:$B,[1]Projeto!$P:$P)</f>
        <v>Lançada</v>
      </c>
      <c r="M11629" s="6">
        <v>701203</v>
      </c>
      <c r="N11629" s="6" t="s">
        <v>1125</v>
      </c>
      <c r="O11629" t="str">
        <f t="shared" si="45"/>
        <v>FLAC</v>
      </c>
      <c r="P11629">
        <v>2026</v>
      </c>
      <c r="Q11629" s="2" t="s">
        <v>1343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_xlfn.XLOOKUP(B11630,[1]Projeto!$B:$B,[1]Projeto!$P:$P)</f>
        <v>Lançada</v>
      </c>
      <c r="M11630" s="6">
        <v>701203</v>
      </c>
      <c r="N11630" s="6" t="s">
        <v>1125</v>
      </c>
      <c r="O11630" t="str">
        <f t="shared" si="45"/>
        <v>FLAC</v>
      </c>
      <c r="P11630">
        <v>2026</v>
      </c>
      <c r="Q11630" s="2" t="s">
        <v>1343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_xlfn.XLOOKUP(B11631,[1]Projeto!$B:$B,[1]Projeto!$P:$P)</f>
        <v>Lançada</v>
      </c>
      <c r="M11631" s="6">
        <v>701203</v>
      </c>
      <c r="N11631" s="6" t="s">
        <v>1125</v>
      </c>
      <c r="O11631" t="str">
        <f t="shared" si="45"/>
        <v>FLAC</v>
      </c>
      <c r="P11631">
        <v>2026</v>
      </c>
      <c r="Q11631" s="2" t="s">
        <v>1343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_xlfn.XLOOKUP(B11632,[1]Projeto!$B:$B,[1]Projeto!$P:$P)</f>
        <v>Lançada</v>
      </c>
      <c r="M11632" s="6">
        <v>701203</v>
      </c>
      <c r="N11632" s="6" t="s">
        <v>1125</v>
      </c>
      <c r="O11632" t="str">
        <f t="shared" si="45"/>
        <v>FLAC</v>
      </c>
      <c r="P11632">
        <v>2026</v>
      </c>
      <c r="Q11632" s="2" t="s">
        <v>1343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1344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_xlfn.XLOOKUP(B11633,[1]Projeto!$B:$B,[1]Projeto!$P:$P)</f>
        <v>Lançada</v>
      </c>
      <c r="M11633" s="6">
        <v>701203</v>
      </c>
      <c r="N11633" s="6" t="s">
        <v>1125</v>
      </c>
      <c r="O11633" t="str">
        <f t="shared" si="45"/>
        <v>FLAC</v>
      </c>
      <c r="P11633">
        <v>2026</v>
      </c>
      <c r="Q11633" s="2" t="s">
        <v>1343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_xlfn.XLOOKUP(B11634,[1]Projeto!$B:$B,[1]Projeto!$P:$P)</f>
        <v>Lançada</v>
      </c>
      <c r="M11634" s="6">
        <v>701203</v>
      </c>
      <c r="N11634" s="6" t="s">
        <v>1125</v>
      </c>
      <c r="O11634" t="str">
        <f t="shared" si="45"/>
        <v>FLAC</v>
      </c>
      <c r="P11634">
        <v>2026</v>
      </c>
      <c r="Q11634" s="2" t="s">
        <v>1343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1344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_xlfn.XLOOKUP(B11635,[1]Projeto!$B:$B,[1]Projeto!$P:$P)</f>
        <v>Lançada</v>
      </c>
      <c r="M11635" s="6">
        <v>701203</v>
      </c>
      <c r="N11635" s="6" t="s">
        <v>1125</v>
      </c>
      <c r="O11635" t="str">
        <f t="shared" si="45"/>
        <v>FLAC</v>
      </c>
      <c r="P11635">
        <v>2026</v>
      </c>
      <c r="Q11635" s="2" t="s">
        <v>1343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_xlfn.XLOOKUP(B11636,[1]Projeto!$B:$B,[1]Projeto!$P:$P)</f>
        <v>Lançada</v>
      </c>
      <c r="M11636" s="6">
        <v>701203</v>
      </c>
      <c r="N11636" s="6" t="s">
        <v>1125</v>
      </c>
      <c r="O11636" t="str">
        <f t="shared" si="45"/>
        <v>FLAC</v>
      </c>
      <c r="P11636">
        <v>2026</v>
      </c>
      <c r="Q11636" s="2" t="s">
        <v>1343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si="44"/>
        <v xml:space="preserve">4202 - CD -Cabo de Santo Agustinho </v>
      </c>
      <c r="K11637" t="str">
        <f t="shared" si="44"/>
        <v>43.340.312/0005-80</v>
      </c>
      <c r="L11637" t="str">
        <f>_xlfn.XLOOKUP(B11637,[1]Projeto!$B:$B,[1]Projeto!$P:$P)</f>
        <v>Corrigir NF</v>
      </c>
      <c r="M11637" s="6">
        <v>136420</v>
      </c>
      <c r="N11637" s="6" t="s">
        <v>1123</v>
      </c>
      <c r="O11637" t="str">
        <f t="shared" si="45"/>
        <v>Cláudio Jorge</v>
      </c>
      <c r="P11637">
        <v>2026</v>
      </c>
      <c r="Q11637" s="2" t="s">
        <v>1343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1344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_xlfn.XLOOKUP(B11638,[1]Projeto!$B:$B,[1]Projeto!$P:$P)</f>
        <v>Lançada</v>
      </c>
      <c r="M11638" s="6">
        <v>701203</v>
      </c>
      <c r="N11638" s="6" t="s">
        <v>1125</v>
      </c>
      <c r="O11638" t="str">
        <f t="shared" si="45"/>
        <v>FLAC</v>
      </c>
      <c r="P11638">
        <v>2026</v>
      </c>
      <c r="Q11638" s="2" t="s">
        <v>1343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_xlfn.XLOOKUP(B11639,[1]Projeto!$B:$B,[1]Projeto!$P:$P)</f>
        <v>Lançada</v>
      </c>
      <c r="M11639" s="6">
        <v>701203</v>
      </c>
      <c r="N11639" s="6" t="s">
        <v>1125</v>
      </c>
      <c r="O11639" t="str">
        <f t="shared" si="45"/>
        <v>FLAC</v>
      </c>
      <c r="P11639">
        <v>2026</v>
      </c>
      <c r="Q11639" s="2" t="s">
        <v>1343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_xlfn.XLOOKUP(B11640,[1]Projeto!$B:$B,[1]Projeto!$P:$P)</f>
        <v>Lançada</v>
      </c>
      <c r="M11640" s="6">
        <v>701203</v>
      </c>
      <c r="N11640" s="6" t="s">
        <v>1125</v>
      </c>
      <c r="O11640" t="str">
        <f t="shared" si="45"/>
        <v>FLAC</v>
      </c>
      <c r="P11640">
        <v>2026</v>
      </c>
      <c r="Q11640" s="2" t="s">
        <v>1343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_xlfn.XLOOKUP(B11641,[1]Projeto!$B:$B,[1]Projeto!$P:$P)</f>
        <v>Lançada</v>
      </c>
      <c r="M11641" s="6">
        <v>701203</v>
      </c>
      <c r="N11641" s="6" t="s">
        <v>1125</v>
      </c>
      <c r="O11641" t="str">
        <f t="shared" si="45"/>
        <v>FLAC</v>
      </c>
      <c r="P11641">
        <v>2026</v>
      </c>
      <c r="Q11641" s="2" t="s">
        <v>1343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_xlfn.XLOOKUP(B11642,[1]Projeto!$B:$B,[1]Projeto!$P:$P)</f>
        <v>Lançada</v>
      </c>
      <c r="M11642" s="6">
        <v>701203</v>
      </c>
      <c r="N11642" s="6" t="s">
        <v>1125</v>
      </c>
      <c r="O11642" t="str">
        <f t="shared" si="45"/>
        <v>FLAC</v>
      </c>
      <c r="P11642">
        <v>2026</v>
      </c>
      <c r="Q11642" s="2" t="s">
        <v>1343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_xlfn.XLOOKUP(B11643,[1]Projeto!$B:$B,[1]Projeto!$P:$P)</f>
        <v>Lançada</v>
      </c>
      <c r="M11643" s="6">
        <v>701203</v>
      </c>
      <c r="N11643" s="6" t="s">
        <v>1125</v>
      </c>
      <c r="O11643" t="str">
        <f t="shared" si="45"/>
        <v>FLAC</v>
      </c>
      <c r="P11643">
        <v>2026</v>
      </c>
      <c r="Q11643" s="2" t="s">
        <v>1343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_xlfn.XLOOKUP(B11644,[1]Projeto!$B:$B,[1]Projeto!$P:$P)</f>
        <v>Lançada</v>
      </c>
      <c r="M11644" s="6">
        <v>701203</v>
      </c>
      <c r="N11644" s="6" t="s">
        <v>1125</v>
      </c>
      <c r="O11644" t="str">
        <f t="shared" si="45"/>
        <v>FLAC</v>
      </c>
      <c r="P11644">
        <v>2026</v>
      </c>
      <c r="Q11644" s="2" t="s">
        <v>1343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1362</v>
      </c>
      <c r="E11645" s="6">
        <v>610402075</v>
      </c>
      <c r="F11645" s="6" t="s">
        <v>1344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_xlfn.XLOOKUP(B11645,[1]Projeto!$B:$B,[1]Projeto!$P:$P)</f>
        <v>Lançada</v>
      </c>
      <c r="M11645" s="6">
        <v>701203</v>
      </c>
      <c r="N11645" s="6" t="s">
        <v>1125</v>
      </c>
      <c r="O11645" t="str">
        <f t="shared" si="45"/>
        <v>FLAC</v>
      </c>
      <c r="P11645">
        <v>2026</v>
      </c>
      <c r="Q11645" s="2" t="s">
        <v>1343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1344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_xlfn.XLOOKUP(B11646,[1]Projeto!$B:$B,[1]Projeto!$P:$P)</f>
        <v>Lançada</v>
      </c>
      <c r="M11646" s="6">
        <v>701203</v>
      </c>
      <c r="N11646" s="6" t="s">
        <v>1125</v>
      </c>
      <c r="O11646" t="str">
        <f t="shared" si="45"/>
        <v>FLAC</v>
      </c>
      <c r="P11646">
        <v>2026</v>
      </c>
      <c r="Q11646" s="2" t="s">
        <v>1343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_xlfn.XLOOKUP(B11647,[1]Projeto!$B:$B,[1]Projeto!$P:$P)</f>
        <v>Lançada</v>
      </c>
      <c r="M11647" s="6">
        <v>701203</v>
      </c>
      <c r="N11647" s="6" t="s">
        <v>1125</v>
      </c>
      <c r="O11647" t="str">
        <f t="shared" si="45"/>
        <v>FLAC</v>
      </c>
      <c r="P11647">
        <v>2026</v>
      </c>
      <c r="Q11647" s="2" t="s">
        <v>1343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_xlfn.XLOOKUP(B11648,[1]Projeto!$B:$B,[1]Projeto!$P:$P)</f>
        <v>Lançada</v>
      </c>
      <c r="M11648" s="6">
        <v>701203</v>
      </c>
      <c r="N11648" s="6" t="s">
        <v>1125</v>
      </c>
      <c r="O11648" t="str">
        <f t="shared" si="45"/>
        <v>FLAC</v>
      </c>
      <c r="P11648">
        <v>2026</v>
      </c>
      <c r="Q11648" s="2" t="s">
        <v>1343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_xlfn.XLOOKUP(B11649,[1]Projeto!$B:$B,[1]Projeto!$P:$P)</f>
        <v>Lançada</v>
      </c>
      <c r="M11649" s="6">
        <v>701203</v>
      </c>
      <c r="N11649" s="6" t="s">
        <v>1125</v>
      </c>
      <c r="O11649" t="str">
        <f t="shared" si="45"/>
        <v>FLAC</v>
      </c>
      <c r="P11649">
        <v>2026</v>
      </c>
      <c r="Q11649" s="2" t="s">
        <v>1343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_xlfn.XLOOKUP(B11650,[1]Projeto!$B:$B,[1]Projeto!$P:$P)</f>
        <v>Lançada</v>
      </c>
      <c r="M11650" s="6">
        <v>701203</v>
      </c>
      <c r="N11650" s="6" t="s">
        <v>1125</v>
      </c>
      <c r="O11650" t="str">
        <f t="shared" si="45"/>
        <v>FLAC</v>
      </c>
      <c r="P11650">
        <v>2026</v>
      </c>
      <c r="Q11650" s="2" t="s">
        <v>1343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_xlfn.XLOOKUP(B11651,[1]Projeto!$B:$B,[1]Projeto!$P:$P)</f>
        <v>Lançada</v>
      </c>
      <c r="M11651" s="6">
        <v>701203</v>
      </c>
      <c r="N11651" s="6" t="s">
        <v>1125</v>
      </c>
      <c r="O11651" t="str">
        <f t="shared" si="45"/>
        <v>FLAC</v>
      </c>
      <c r="P11651">
        <v>2026</v>
      </c>
      <c r="Q11651" s="2" t="s">
        <v>1343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_xlfn.XLOOKUP(B11652,[1]Projeto!$B:$B,[1]Projeto!$P:$P)</f>
        <v>Lançada</v>
      </c>
      <c r="M11652" s="6">
        <v>701203</v>
      </c>
      <c r="N11652" s="6" t="s">
        <v>1125</v>
      </c>
      <c r="O11652" t="str">
        <f t="shared" si="45"/>
        <v>FLAC</v>
      </c>
      <c r="P11652">
        <v>2026</v>
      </c>
      <c r="Q11652" s="2" t="s">
        <v>1343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_xlfn.XLOOKUP(B11653,[1]Projeto!$B:$B,[1]Projeto!$P:$P)</f>
        <v>Lançada</v>
      </c>
      <c r="M11653" s="6">
        <v>701203</v>
      </c>
      <c r="N11653" s="6" t="s">
        <v>1125</v>
      </c>
      <c r="O11653" t="str">
        <f t="shared" si="45"/>
        <v>FLAC</v>
      </c>
      <c r="P11653">
        <v>2026</v>
      </c>
      <c r="Q11653" s="2" t="s">
        <v>1343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1344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_xlfn.XLOOKUP(B11654,[1]Projeto!$B:$B,[1]Projeto!$P:$P)</f>
        <v>Lançada</v>
      </c>
      <c r="M11654" s="6">
        <v>701203</v>
      </c>
      <c r="N11654" s="6" t="s">
        <v>1125</v>
      </c>
      <c r="O11654" t="str">
        <f t="shared" si="45"/>
        <v>FLAC</v>
      </c>
      <c r="P11654">
        <v>2026</v>
      </c>
      <c r="Q11654" s="2" t="s">
        <v>1343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_xlfn.XLOOKUP(B11655,[1]Projeto!$B:$B,[1]Projeto!$P:$P)</f>
        <v>Lançada</v>
      </c>
      <c r="M11655" s="6">
        <v>701203</v>
      </c>
      <c r="N11655" s="6" t="s">
        <v>1125</v>
      </c>
      <c r="O11655" t="str">
        <f t="shared" si="45"/>
        <v>FLAC</v>
      </c>
      <c r="P11655">
        <v>2026</v>
      </c>
      <c r="Q11655" s="2" t="s">
        <v>1343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_xlfn.XLOOKUP(B11656,[1]Projeto!$B:$B,[1]Projeto!$P:$P)</f>
        <v>Lançada</v>
      </c>
      <c r="M11656" s="6">
        <v>701203</v>
      </c>
      <c r="N11656" s="6" t="s">
        <v>1125</v>
      </c>
      <c r="O11656" t="str">
        <f t="shared" si="45"/>
        <v>FLAC</v>
      </c>
      <c r="P11656">
        <v>2026</v>
      </c>
      <c r="Q11656" s="2" t="s">
        <v>1343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1344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_xlfn.XLOOKUP(B11657,[1]Projeto!$B:$B,[1]Projeto!$P:$P)</f>
        <v>Lançada</v>
      </c>
      <c r="M11657" s="6">
        <v>701203</v>
      </c>
      <c r="N11657" s="6" t="s">
        <v>1125</v>
      </c>
      <c r="O11657" t="str">
        <f t="shared" si="45"/>
        <v>FLAC</v>
      </c>
      <c r="P11657">
        <v>2026</v>
      </c>
      <c r="Q11657" s="2" t="s">
        <v>1343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1344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_xlfn.XLOOKUP(B11658,[1]Projeto!$B:$B,[1]Projeto!$P:$P)</f>
        <v>Lançada</v>
      </c>
      <c r="M11658" s="6">
        <v>701203</v>
      </c>
      <c r="N11658" s="6" t="s">
        <v>1125</v>
      </c>
      <c r="O11658" t="str">
        <f t="shared" si="45"/>
        <v>FLAC</v>
      </c>
      <c r="P11658">
        <v>2026</v>
      </c>
      <c r="Q11658" s="2" t="s">
        <v>1343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_xlfn.XLOOKUP(B11659,[1]Projeto!$B:$B,[1]Projeto!$P:$P)</f>
        <v>Lançada</v>
      </c>
      <c r="M11659" s="6">
        <v>701203</v>
      </c>
      <c r="N11659" s="6" t="s">
        <v>1125</v>
      </c>
      <c r="O11659" t="str">
        <f t="shared" si="45"/>
        <v>FLAC</v>
      </c>
      <c r="P11659">
        <v>2026</v>
      </c>
      <c r="Q11659" s="2" t="s">
        <v>1343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_xlfn.XLOOKUP(B11660,[1]Projeto!$B:$B,[1]Projeto!$P:$P)</f>
        <v>Lançada</v>
      </c>
      <c r="M11660" s="6">
        <v>701203</v>
      </c>
      <c r="N11660" s="6" t="s">
        <v>1125</v>
      </c>
      <c r="O11660" t="str">
        <f t="shared" si="45"/>
        <v>FLAC</v>
      </c>
      <c r="P11660">
        <v>2026</v>
      </c>
      <c r="Q11660" s="2" t="s">
        <v>1343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_xlfn.XLOOKUP(B11661,[1]Projeto!$B:$B,[1]Projeto!$P:$P)</f>
        <v>Lançada</v>
      </c>
      <c r="M11661" s="6">
        <v>701203</v>
      </c>
      <c r="N11661" s="6" t="s">
        <v>1125</v>
      </c>
      <c r="O11661" t="str">
        <f t="shared" si="45"/>
        <v>FLAC</v>
      </c>
      <c r="P11661">
        <v>2026</v>
      </c>
      <c r="Q11661" s="2" t="s">
        <v>1343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_xlfn.XLOOKUP(B11662,[1]Projeto!$B:$B,[1]Projeto!$P:$P)</f>
        <v>Lançada</v>
      </c>
      <c r="M11662" s="6">
        <v>701203</v>
      </c>
      <c r="N11662" s="6" t="s">
        <v>1125</v>
      </c>
      <c r="O11662" t="str">
        <f t="shared" si="45"/>
        <v>FLAC</v>
      </c>
      <c r="P11662">
        <v>2026</v>
      </c>
      <c r="Q11662" s="2" t="s">
        <v>1343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_xlfn.XLOOKUP(B11663,[1]Projeto!$B:$B,[1]Projeto!$P:$P)</f>
        <v>Lançada</v>
      </c>
      <c r="M11663" s="6">
        <v>701203</v>
      </c>
      <c r="N11663" s="6" t="s">
        <v>1125</v>
      </c>
      <c r="O11663" t="str">
        <f t="shared" si="45"/>
        <v>FLAC</v>
      </c>
      <c r="P11663">
        <v>2026</v>
      </c>
      <c r="Q11663" s="2" t="s">
        <v>1343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_xlfn.XLOOKUP(B11664,[1]Projeto!$B:$B,[1]Projeto!$P:$P)</f>
        <v>Lançada</v>
      </c>
      <c r="M11664" s="6">
        <v>701203</v>
      </c>
      <c r="N11664" s="6" t="s">
        <v>1125</v>
      </c>
      <c r="O11664" t="str">
        <f t="shared" si="45"/>
        <v>FLAC</v>
      </c>
      <c r="P11664">
        <v>2026</v>
      </c>
      <c r="Q11664" s="2" t="s">
        <v>1343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_xlfn.XLOOKUP(B11665,[1]Projeto!$B:$B,[1]Projeto!$P:$P)</f>
        <v>Lançada</v>
      </c>
      <c r="M11665" s="6">
        <v>701203</v>
      </c>
      <c r="N11665" s="6" t="s">
        <v>1125</v>
      </c>
      <c r="O11665" t="str">
        <f t="shared" si="45"/>
        <v>FLAC</v>
      </c>
      <c r="P11665">
        <v>2026</v>
      </c>
      <c r="Q11665" s="2" t="s">
        <v>1343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_xlfn.XLOOKUP(B11666,[1]Projeto!$B:$B,[1]Projeto!$P:$P)</f>
        <v>Lançada</v>
      </c>
      <c r="M11666" s="6">
        <v>701203</v>
      </c>
      <c r="N11666" s="6" t="s">
        <v>1125</v>
      </c>
      <c r="O11666" t="str">
        <f t="shared" si="45"/>
        <v>FLAC</v>
      </c>
      <c r="P11666">
        <v>2026</v>
      </c>
      <c r="Q11666" s="2" t="s">
        <v>1343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_xlfn.XLOOKUP(B11667,[1]Projeto!$B:$B,[1]Projeto!$P:$P)</f>
        <v>Lançada</v>
      </c>
      <c r="M11667" s="6">
        <v>701203</v>
      </c>
      <c r="N11667" s="6" t="s">
        <v>1125</v>
      </c>
      <c r="O11667" t="str">
        <f t="shared" si="45"/>
        <v>FLAC</v>
      </c>
      <c r="P11667">
        <v>2026</v>
      </c>
      <c r="Q11667" s="2" t="s">
        <v>1343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_xlfn.XLOOKUP(B11668,[1]Projeto!$B:$B,[1]Projeto!$P:$P)</f>
        <v>Lançada</v>
      </c>
      <c r="M11668" s="6">
        <v>701203</v>
      </c>
      <c r="N11668" s="6" t="s">
        <v>1125</v>
      </c>
      <c r="O11668" t="str">
        <f t="shared" si="45"/>
        <v>FLAC</v>
      </c>
      <c r="P11668">
        <v>2026</v>
      </c>
      <c r="Q11668" s="2" t="s">
        <v>1343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_xlfn.XLOOKUP(B11669,[1]Projeto!$B:$B,[1]Projeto!$P:$P)</f>
        <v>Lançada</v>
      </c>
      <c r="M11669" s="6">
        <v>701203</v>
      </c>
      <c r="N11669" s="6" t="s">
        <v>1125</v>
      </c>
      <c r="O11669" t="str">
        <f t="shared" si="45"/>
        <v>FLAC</v>
      </c>
      <c r="P11669">
        <v>2026</v>
      </c>
      <c r="Q11669" s="2" t="s">
        <v>1343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1344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_xlfn.XLOOKUP(B11670,[1]Projeto!$B:$B,[1]Projeto!$P:$P)</f>
        <v>Lançada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P11670">
        <v>2026</v>
      </c>
      <c r="Q11670" s="2" t="s">
        <v>1343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_xlfn.XLOOKUP(B11671,[1]Projeto!$B:$B,[1]Projeto!$P:$P)</f>
        <v>Lançada</v>
      </c>
      <c r="M11671" s="6">
        <v>701203</v>
      </c>
      <c r="N11671" s="6" t="s">
        <v>1125</v>
      </c>
      <c r="O11671" t="str">
        <f t="shared" si="48"/>
        <v>FLAC</v>
      </c>
      <c r="P11671">
        <v>2026</v>
      </c>
      <c r="Q11671" s="2" t="s">
        <v>1343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1344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_xlfn.XLOOKUP(B11672,[1]Projeto!$B:$B,[1]Projeto!$P:$P)</f>
        <v>Lançada</v>
      </c>
      <c r="M11672" s="6">
        <v>701203</v>
      </c>
      <c r="N11672" s="6" t="s">
        <v>1125</v>
      </c>
      <c r="O11672" t="str">
        <f t="shared" si="48"/>
        <v>FLAC</v>
      </c>
      <c r="P11672">
        <v>2026</v>
      </c>
      <c r="Q11672" s="2" t="s">
        <v>1343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1344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_xlfn.XLOOKUP(B11673,[1]Projeto!$B:$B,[1]Projeto!$P:$P)</f>
        <v>Lançada</v>
      </c>
      <c r="M11673" s="6">
        <v>701203</v>
      </c>
      <c r="N11673" s="6" t="s">
        <v>1125</v>
      </c>
      <c r="O11673" t="str">
        <f t="shared" si="48"/>
        <v>FLAC</v>
      </c>
      <c r="P11673">
        <v>2026</v>
      </c>
      <c r="Q11673" s="2" t="s">
        <v>1343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_xlfn.XLOOKUP(B11674,[1]Projeto!$B:$B,[1]Projeto!$P:$P)</f>
        <v>Lançada</v>
      </c>
      <c r="M11674" s="6">
        <v>701203</v>
      </c>
      <c r="N11674" s="6" t="s">
        <v>1125</v>
      </c>
      <c r="O11674" t="str">
        <f t="shared" si="48"/>
        <v>FLAC</v>
      </c>
      <c r="P11674">
        <v>2026</v>
      </c>
      <c r="Q11674" s="2" t="s">
        <v>1343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_xlfn.XLOOKUP(B11675,[1]Projeto!$B:$B,[1]Projeto!$P:$P)</f>
        <v>Lançada</v>
      </c>
      <c r="M11675" s="6">
        <v>701203</v>
      </c>
      <c r="N11675" s="6" t="s">
        <v>1125</v>
      </c>
      <c r="O11675" t="str">
        <f t="shared" si="48"/>
        <v>FLAC</v>
      </c>
      <c r="P11675">
        <v>2026</v>
      </c>
      <c r="Q11675" s="2" t="s">
        <v>1343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_xlfn.XLOOKUP(B11676,[1]Projeto!$B:$B,[1]Projeto!$P:$P)</f>
        <v>Lançada</v>
      </c>
      <c r="M11676" s="6">
        <v>701203</v>
      </c>
      <c r="N11676" s="6" t="s">
        <v>1125</v>
      </c>
      <c r="O11676" t="str">
        <f t="shared" si="48"/>
        <v>FLAC</v>
      </c>
      <c r="P11676">
        <v>2026</v>
      </c>
      <c r="Q11676" s="2" t="s">
        <v>1343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_xlfn.XLOOKUP(B11677,[1]Projeto!$B:$B,[1]Projeto!$P:$P)</f>
        <v>Lançada</v>
      </c>
      <c r="M11677" s="6">
        <v>701203</v>
      </c>
      <c r="N11677" s="6" t="s">
        <v>1125</v>
      </c>
      <c r="O11677" t="str">
        <f t="shared" si="48"/>
        <v>FLAC</v>
      </c>
      <c r="P11677">
        <v>2026</v>
      </c>
      <c r="Q11677" s="2" t="s">
        <v>1343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_xlfn.XLOOKUP(B11678,[1]Projeto!$B:$B,[1]Projeto!$P:$P)</f>
        <v>Lançada</v>
      </c>
      <c r="M11678" s="6">
        <v>701203</v>
      </c>
      <c r="N11678" s="6" t="s">
        <v>1125</v>
      </c>
      <c r="O11678" t="str">
        <f t="shared" si="48"/>
        <v>FLAC</v>
      </c>
      <c r="P11678">
        <v>2026</v>
      </c>
      <c r="Q11678" s="2" t="s">
        <v>1343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_xlfn.XLOOKUP(B11679,[1]Projeto!$B:$B,[1]Projeto!$P:$P)</f>
        <v>Lançada</v>
      </c>
      <c r="M11679" s="6">
        <v>701203</v>
      </c>
      <c r="N11679" s="6" t="s">
        <v>1125</v>
      </c>
      <c r="O11679" t="str">
        <f t="shared" si="48"/>
        <v>FLAC</v>
      </c>
      <c r="P11679">
        <v>2026</v>
      </c>
      <c r="Q11679" s="2" t="s">
        <v>1343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_xlfn.XLOOKUP(B11680,[1]Projeto!$B:$B,[1]Projeto!$P:$P)</f>
        <v>Lançada</v>
      </c>
      <c r="M11680" s="6">
        <v>701203</v>
      </c>
      <c r="N11680" s="6" t="s">
        <v>1125</v>
      </c>
      <c r="O11680" t="str">
        <f t="shared" si="48"/>
        <v>FLAC</v>
      </c>
      <c r="P11680">
        <v>2026</v>
      </c>
      <c r="Q11680" s="2" t="s">
        <v>1343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_xlfn.XLOOKUP(B11681,[1]Projeto!$B:$B,[1]Projeto!$P:$P)</f>
        <v>Lançada</v>
      </c>
      <c r="M11681" s="6">
        <v>701203</v>
      </c>
      <c r="N11681" s="6" t="s">
        <v>1125</v>
      </c>
      <c r="O11681" t="str">
        <f t="shared" si="48"/>
        <v>FLAC</v>
      </c>
      <c r="P11681">
        <v>2026</v>
      </c>
      <c r="Q11681" s="2" t="s">
        <v>1343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_xlfn.XLOOKUP(B11682,[1]Projeto!$B:$B,[1]Projeto!$P:$P)</f>
        <v>Lançada</v>
      </c>
      <c r="M11682" s="6">
        <v>701203</v>
      </c>
      <c r="N11682" s="6" t="s">
        <v>1125</v>
      </c>
      <c r="O11682" t="str">
        <f t="shared" si="48"/>
        <v>FLAC</v>
      </c>
      <c r="P11682">
        <v>2026</v>
      </c>
      <c r="Q11682" s="2" t="s">
        <v>1343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_xlfn.XLOOKUP(B11683,[1]Projeto!$B:$B,[1]Projeto!$P:$P)</f>
        <v>Lançada</v>
      </c>
      <c r="M11683" s="6">
        <v>701203</v>
      </c>
      <c r="N11683" s="6" t="s">
        <v>1125</v>
      </c>
      <c r="O11683" t="str">
        <f t="shared" si="48"/>
        <v>FLAC</v>
      </c>
      <c r="P11683">
        <v>2026</v>
      </c>
      <c r="Q11683" s="2" t="s">
        <v>1343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_xlfn.XLOOKUP(B11684,[1]Projeto!$B:$B,[1]Projeto!$P:$P)</f>
        <v>Lançada</v>
      </c>
      <c r="M11684" s="6">
        <v>701203</v>
      </c>
      <c r="N11684" s="6" t="s">
        <v>1125</v>
      </c>
      <c r="O11684" t="str">
        <f t="shared" si="48"/>
        <v>FLAC</v>
      </c>
      <c r="P11684">
        <v>2026</v>
      </c>
      <c r="Q11684" s="2" t="s">
        <v>1343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_xlfn.XLOOKUP(B11685,[1]Projeto!$B:$B,[1]Projeto!$P:$P)</f>
        <v>Lançada</v>
      </c>
      <c r="M11685" s="6">
        <v>701203</v>
      </c>
      <c r="N11685" s="6" t="s">
        <v>1125</v>
      </c>
      <c r="O11685" t="str">
        <f t="shared" si="48"/>
        <v>FLAC</v>
      </c>
      <c r="P11685">
        <v>2026</v>
      </c>
      <c r="Q11685" s="2" t="s">
        <v>1343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_xlfn.XLOOKUP(B11686,[1]Projeto!$B:$B,[1]Projeto!$P:$P)</f>
        <v>Lançada</v>
      </c>
      <c r="M11686" s="6">
        <v>701203</v>
      </c>
      <c r="N11686" s="6" t="s">
        <v>1125</v>
      </c>
      <c r="O11686" t="str">
        <f t="shared" si="48"/>
        <v>FLAC</v>
      </c>
      <c r="P11686">
        <v>2026</v>
      </c>
      <c r="Q11686" s="2" t="s">
        <v>1343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_xlfn.XLOOKUP(B11687,[1]Projeto!$B:$B,[1]Projeto!$P:$P)</f>
        <v>Lançada</v>
      </c>
      <c r="M11687" s="6">
        <v>701203</v>
      </c>
      <c r="N11687" s="6" t="s">
        <v>1125</v>
      </c>
      <c r="O11687" t="str">
        <f t="shared" si="48"/>
        <v>FLAC</v>
      </c>
      <c r="P11687">
        <v>2026</v>
      </c>
      <c r="Q11687" s="2" t="s">
        <v>1343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1344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_xlfn.XLOOKUP(B11688,[1]Projeto!$B:$B,[1]Projeto!$P:$P)</f>
        <v>Lançada</v>
      </c>
      <c r="M11688" s="6">
        <v>701203</v>
      </c>
      <c r="N11688" s="6" t="s">
        <v>1125</v>
      </c>
      <c r="O11688" t="str">
        <f t="shared" si="48"/>
        <v>FLAC</v>
      </c>
      <c r="P11688">
        <v>2026</v>
      </c>
      <c r="Q11688" s="2" t="s">
        <v>1343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_xlfn.XLOOKUP(B11689,[1]Projeto!$B:$B,[1]Projeto!$P:$P)</f>
        <v>Lançada</v>
      </c>
      <c r="M11689" s="6">
        <v>701203</v>
      </c>
      <c r="N11689" s="6" t="s">
        <v>1125</v>
      </c>
      <c r="O11689" t="str">
        <f t="shared" si="48"/>
        <v>FLAC</v>
      </c>
      <c r="P11689">
        <v>2026</v>
      </c>
      <c r="Q11689" s="2" t="s">
        <v>1343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_xlfn.XLOOKUP(B11690,[1]Projeto!$B:$B,[1]Projeto!$P:$P)</f>
        <v>Lançada</v>
      </c>
      <c r="M11690" s="6">
        <v>701203</v>
      </c>
      <c r="N11690" s="6" t="s">
        <v>1125</v>
      </c>
      <c r="O11690" t="str">
        <f t="shared" si="48"/>
        <v>FLAC</v>
      </c>
      <c r="P11690">
        <v>2026</v>
      </c>
      <c r="Q11690" s="2" t="s">
        <v>1343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_xlfn.XLOOKUP(B11691,[1]Projeto!$B:$B,[1]Projeto!$P:$P)</f>
        <v>Lançada</v>
      </c>
      <c r="M11691" s="6">
        <v>701203</v>
      </c>
      <c r="N11691" s="6" t="s">
        <v>1125</v>
      </c>
      <c r="O11691" t="str">
        <f t="shared" si="48"/>
        <v>FLAC</v>
      </c>
      <c r="P11691">
        <v>2026</v>
      </c>
      <c r="Q11691" s="2" t="s">
        <v>1343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_xlfn.XLOOKUP(B11692,[1]Projeto!$B:$B,[1]Projeto!$P:$P)</f>
        <v>Lançada</v>
      </c>
      <c r="M11692" s="6">
        <v>701203</v>
      </c>
      <c r="N11692" s="6" t="s">
        <v>1125</v>
      </c>
      <c r="O11692" t="str">
        <f t="shared" si="48"/>
        <v>FLAC</v>
      </c>
      <c r="P11692">
        <v>2026</v>
      </c>
      <c r="Q11692" s="2" t="s">
        <v>1343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_xlfn.XLOOKUP(B11693,[1]Projeto!$B:$B,[1]Projeto!$P:$P)</f>
        <v>Lançada</v>
      </c>
      <c r="M11693" s="6">
        <v>701203</v>
      </c>
      <c r="N11693" s="6" t="s">
        <v>1125</v>
      </c>
      <c r="O11693" t="str">
        <f t="shared" si="48"/>
        <v>FLAC</v>
      </c>
      <c r="P11693">
        <v>2026</v>
      </c>
      <c r="Q11693" s="2" t="s">
        <v>1343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_xlfn.XLOOKUP(B11694,[1]Projeto!$B:$B,[1]Projeto!$P:$P)</f>
        <v>Lançada</v>
      </c>
      <c r="M11694" s="6">
        <v>701203</v>
      </c>
      <c r="N11694" s="6" t="s">
        <v>1125</v>
      </c>
      <c r="O11694" t="str">
        <f t="shared" si="48"/>
        <v>FLAC</v>
      </c>
      <c r="P11694">
        <v>2026</v>
      </c>
      <c r="Q11694" s="2" t="s">
        <v>1343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_xlfn.XLOOKUP(B11695,[1]Projeto!$B:$B,[1]Projeto!$P:$P)</f>
        <v>Lançada</v>
      </c>
      <c r="M11695" s="6">
        <v>701203</v>
      </c>
      <c r="N11695" s="6" t="s">
        <v>1125</v>
      </c>
      <c r="O11695" t="str">
        <f t="shared" si="48"/>
        <v>FLAC</v>
      </c>
      <c r="P11695">
        <v>2026</v>
      </c>
      <c r="Q11695" s="2" t="s">
        <v>1343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_xlfn.XLOOKUP(B11696,[1]Projeto!$B:$B,[1]Projeto!$P:$P)</f>
        <v>Lançada</v>
      </c>
      <c r="M11696" s="6">
        <v>701203</v>
      </c>
      <c r="N11696" s="6" t="s">
        <v>1125</v>
      </c>
      <c r="O11696" t="str">
        <f t="shared" si="48"/>
        <v>FLAC</v>
      </c>
      <c r="P11696">
        <v>2026</v>
      </c>
      <c r="Q11696" s="2" t="s">
        <v>1343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_xlfn.XLOOKUP(B11697,[1]Projeto!$B:$B,[1]Projeto!$P:$P)</f>
        <v>Lançada</v>
      </c>
      <c r="M11697" s="6">
        <v>701203</v>
      </c>
      <c r="N11697" s="6" t="s">
        <v>1125</v>
      </c>
      <c r="O11697" t="str">
        <f t="shared" si="48"/>
        <v>FLAC</v>
      </c>
      <c r="P11697">
        <v>2026</v>
      </c>
      <c r="Q11697" s="2" t="s">
        <v>1343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_xlfn.XLOOKUP(B11698,[1]Projeto!$B:$B,[1]Projeto!$P:$P)</f>
        <v>Lançada</v>
      </c>
      <c r="M11698" s="6">
        <v>701203</v>
      </c>
      <c r="N11698" s="6" t="s">
        <v>1125</v>
      </c>
      <c r="O11698" t="str">
        <f t="shared" si="48"/>
        <v>FLAC</v>
      </c>
      <c r="P11698">
        <v>2026</v>
      </c>
      <c r="Q11698" s="2" t="s">
        <v>1343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_xlfn.XLOOKUP(B11699,[1]Projeto!$B:$B,[1]Projeto!$P:$P)</f>
        <v>Lançada</v>
      </c>
      <c r="M11699" s="6">
        <v>701203</v>
      </c>
      <c r="N11699" s="6" t="s">
        <v>1125</v>
      </c>
      <c r="O11699" t="str">
        <f t="shared" si="48"/>
        <v>FLAC</v>
      </c>
      <c r="P11699">
        <v>2026</v>
      </c>
      <c r="Q11699" s="2" t="s">
        <v>1343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_xlfn.XLOOKUP(B11700,[1]Projeto!$B:$B,[1]Projeto!$P:$P)</f>
        <v>Lançada</v>
      </c>
      <c r="M11700" s="6">
        <v>701122</v>
      </c>
      <c r="N11700" s="6" t="s">
        <v>1120</v>
      </c>
      <c r="O11700" t="str">
        <f t="shared" si="48"/>
        <v>Nutri</v>
      </c>
      <c r="P11700">
        <v>2026</v>
      </c>
      <c r="Q11700" s="2" t="s">
        <v>1343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_xlfn.XLOOKUP(B11701,[1]Projeto!$B:$B,[1]Projeto!$P:$P)</f>
        <v>Lançada</v>
      </c>
      <c r="M11701" s="6">
        <v>701203</v>
      </c>
      <c r="N11701" s="6" t="s">
        <v>1125</v>
      </c>
      <c r="O11701" t="str">
        <f t="shared" si="48"/>
        <v>FLAC</v>
      </c>
      <c r="P11701">
        <v>2026</v>
      </c>
      <c r="Q11701" s="2" t="s">
        <v>1343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_xlfn.XLOOKUP(B11702,[1]Projeto!$B:$B,[1]Projeto!$P:$P)</f>
        <v>Lançada</v>
      </c>
      <c r="M11702" s="6">
        <v>701203</v>
      </c>
      <c r="N11702" s="6" t="s">
        <v>1125</v>
      </c>
      <c r="O11702" t="str">
        <f t="shared" si="48"/>
        <v>FLAC</v>
      </c>
      <c r="P11702">
        <v>2026</v>
      </c>
      <c r="Q11702" s="2" t="s">
        <v>1343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_xlfn.XLOOKUP(B11703,[1]Projeto!$B:$B,[1]Projeto!$P:$P)</f>
        <v>Lançada</v>
      </c>
      <c r="M11703" s="6">
        <v>701203</v>
      </c>
      <c r="N11703" s="6" t="s">
        <v>1125</v>
      </c>
      <c r="O11703" t="str">
        <f t="shared" si="48"/>
        <v>FLAC</v>
      </c>
      <c r="P11703">
        <v>2026</v>
      </c>
      <c r="Q11703" s="2" t="s">
        <v>1343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_xlfn.XLOOKUP(B11704,[1]Projeto!$B:$B,[1]Projeto!$P:$P)</f>
        <v>Lançada</v>
      </c>
      <c r="M11704" s="6">
        <v>701203</v>
      </c>
      <c r="N11704" s="6" t="s">
        <v>1125</v>
      </c>
      <c r="O11704" t="str">
        <f t="shared" si="48"/>
        <v>FLAC</v>
      </c>
      <c r="P11704">
        <v>2026</v>
      </c>
      <c r="Q11704" s="2" t="s">
        <v>1343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_xlfn.XLOOKUP(B11705,[1]Projeto!$B:$B,[1]Projeto!$P:$P)</f>
        <v>Lançada</v>
      </c>
      <c r="M11705" s="6">
        <v>701203</v>
      </c>
      <c r="N11705" s="6" t="s">
        <v>1125</v>
      </c>
      <c r="O11705" t="str">
        <f t="shared" si="48"/>
        <v>FLAC</v>
      </c>
      <c r="P11705">
        <v>2026</v>
      </c>
      <c r="Q11705" s="2" t="s">
        <v>1343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_xlfn.XLOOKUP(B11706,[1]Projeto!$B:$B,[1]Projeto!$P:$P)</f>
        <v>Lançada</v>
      </c>
      <c r="M11706" s="6">
        <v>701203</v>
      </c>
      <c r="N11706" s="6" t="s">
        <v>1125</v>
      </c>
      <c r="O11706" t="str">
        <f t="shared" si="48"/>
        <v>FLAC</v>
      </c>
      <c r="P11706">
        <v>2026</v>
      </c>
      <c r="Q11706" s="2" t="s">
        <v>1343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_xlfn.XLOOKUP(B11707,[1]Projeto!$B:$B,[1]Projeto!$P:$P)</f>
        <v>Lançada</v>
      </c>
      <c r="M11707" s="6">
        <v>701203</v>
      </c>
      <c r="N11707" s="6" t="s">
        <v>1125</v>
      </c>
      <c r="O11707" t="str">
        <f t="shared" si="48"/>
        <v>FLAC</v>
      </c>
      <c r="P11707">
        <v>2026</v>
      </c>
      <c r="Q11707" s="2" t="s">
        <v>1343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_xlfn.XLOOKUP(B11708,[1]Projeto!$B:$B,[1]Projeto!$P:$P)</f>
        <v>Lançada</v>
      </c>
      <c r="M11708" s="6">
        <v>701203</v>
      </c>
      <c r="N11708" s="6" t="s">
        <v>1125</v>
      </c>
      <c r="O11708" t="str">
        <f t="shared" si="48"/>
        <v>FLAC</v>
      </c>
      <c r="P11708">
        <v>2026</v>
      </c>
      <c r="Q11708" s="2" t="s">
        <v>1343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_xlfn.XLOOKUP(B11709,[1]Projeto!$B:$B,[1]Projeto!$P:$P)</f>
        <v>Lançada</v>
      </c>
      <c r="M11709" s="6">
        <v>701203</v>
      </c>
      <c r="N11709" s="6" t="s">
        <v>1125</v>
      </c>
      <c r="O11709" t="str">
        <f t="shared" si="48"/>
        <v>FLAC</v>
      </c>
      <c r="P11709">
        <v>2026</v>
      </c>
      <c r="Q11709" s="2" t="s">
        <v>1343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_xlfn.XLOOKUP(B11710,[1]Projeto!$B:$B,[1]Projeto!$P:$P)</f>
        <v>Lançada</v>
      </c>
      <c r="M11710" s="6">
        <v>701203</v>
      </c>
      <c r="N11710" s="6" t="s">
        <v>1125</v>
      </c>
      <c r="O11710" t="str">
        <f t="shared" si="48"/>
        <v>FLAC</v>
      </c>
      <c r="P11710">
        <v>2026</v>
      </c>
      <c r="Q11710" s="2" t="s">
        <v>1343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_xlfn.XLOOKUP(B11711,[1]Projeto!$B:$B,[1]Projeto!$P:$P)</f>
        <v>Lançada</v>
      </c>
      <c r="M11711" s="6">
        <v>701203</v>
      </c>
      <c r="N11711" s="6" t="s">
        <v>1125</v>
      </c>
      <c r="O11711" t="str">
        <f t="shared" si="48"/>
        <v>FLAC</v>
      </c>
      <c r="P11711">
        <v>2026</v>
      </c>
      <c r="Q11711" s="2" t="s">
        <v>1343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_xlfn.XLOOKUP(B11712,[1]Projeto!$B:$B,[1]Projeto!$P:$P)</f>
        <v>Lançada</v>
      </c>
      <c r="M11712" s="6">
        <v>701203</v>
      </c>
      <c r="N11712" s="6" t="s">
        <v>1125</v>
      </c>
      <c r="O11712" t="str">
        <f t="shared" si="48"/>
        <v>FLAC</v>
      </c>
      <c r="P11712">
        <v>2026</v>
      </c>
      <c r="Q11712" s="2" t="s">
        <v>1343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_xlfn.XLOOKUP(B11713,[1]Projeto!$B:$B,[1]Projeto!$P:$P)</f>
        <v>Lançada</v>
      </c>
      <c r="M11713" s="6">
        <v>701203</v>
      </c>
      <c r="N11713" s="6" t="s">
        <v>1125</v>
      </c>
      <c r="O11713" t="str">
        <f t="shared" si="48"/>
        <v>FLAC</v>
      </c>
      <c r="P11713">
        <v>2026</v>
      </c>
      <c r="Q11713" s="2" t="s">
        <v>1343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_xlfn.XLOOKUP(B11714,[1]Projeto!$B:$B,[1]Projeto!$P:$P)</f>
        <v>Lançada</v>
      </c>
      <c r="M11714" s="6">
        <v>701203</v>
      </c>
      <c r="N11714" s="6" t="s">
        <v>1125</v>
      </c>
      <c r="O11714" t="str">
        <f t="shared" si="48"/>
        <v>FLAC</v>
      </c>
      <c r="P11714">
        <v>2026</v>
      </c>
      <c r="Q11714" s="2" t="s">
        <v>1343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_xlfn.XLOOKUP(B11715,[1]Projeto!$B:$B,[1]Projeto!$P:$P)</f>
        <v>Lançada</v>
      </c>
      <c r="M11715" s="6">
        <v>701203</v>
      </c>
      <c r="N11715" s="6" t="s">
        <v>1125</v>
      </c>
      <c r="O11715" t="str">
        <f t="shared" si="48"/>
        <v>FLAC</v>
      </c>
      <c r="P11715">
        <v>2026</v>
      </c>
      <c r="Q11715" s="2" t="s">
        <v>1343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_xlfn.XLOOKUP(B11716,[1]Projeto!$B:$B,[1]Projeto!$P:$P)</f>
        <v>Lançada</v>
      </c>
      <c r="M11716" s="6">
        <v>701203</v>
      </c>
      <c r="N11716" s="6" t="s">
        <v>1125</v>
      </c>
      <c r="O11716" t="str">
        <f t="shared" si="48"/>
        <v>FLAC</v>
      </c>
      <c r="P11716">
        <v>2026</v>
      </c>
      <c r="Q11716" s="2" t="s">
        <v>1343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_xlfn.XLOOKUP(B11717,[1]Projeto!$B:$B,[1]Projeto!$P:$P)</f>
        <v>Lançada</v>
      </c>
      <c r="M11717" s="6">
        <v>701203</v>
      </c>
      <c r="N11717" s="6" t="s">
        <v>1125</v>
      </c>
      <c r="O11717" t="str">
        <f t="shared" si="48"/>
        <v>FLAC</v>
      </c>
      <c r="P11717">
        <v>2026</v>
      </c>
      <c r="Q11717" s="2" t="s">
        <v>1343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_xlfn.XLOOKUP(B11718,[1]Projeto!$B:$B,[1]Projeto!$P:$P)</f>
        <v>Lançada</v>
      </c>
      <c r="M11718" s="6">
        <v>701203</v>
      </c>
      <c r="N11718" s="6" t="s">
        <v>1125</v>
      </c>
      <c r="O11718" t="str">
        <f t="shared" si="48"/>
        <v>FLAC</v>
      </c>
      <c r="P11718">
        <v>2026</v>
      </c>
      <c r="Q11718" s="2" t="s">
        <v>1343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_xlfn.XLOOKUP(B11719,[1]Projeto!$B:$B,[1]Projeto!$P:$P)</f>
        <v>Lançada</v>
      </c>
      <c r="M11719" s="6">
        <v>701203</v>
      </c>
      <c r="N11719" s="6" t="s">
        <v>1125</v>
      </c>
      <c r="O11719" t="str">
        <f t="shared" si="48"/>
        <v>FLAC</v>
      </c>
      <c r="P11719">
        <v>2026</v>
      </c>
      <c r="Q11719" s="2" t="s">
        <v>1343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_xlfn.XLOOKUP(B11720,[1]Projeto!$B:$B,[1]Projeto!$P:$P)</f>
        <v>Lançada</v>
      </c>
      <c r="M11720" s="6">
        <v>701203</v>
      </c>
      <c r="N11720" s="6" t="s">
        <v>1125</v>
      </c>
      <c r="O11720" t="str">
        <f t="shared" si="48"/>
        <v>FLAC</v>
      </c>
      <c r="P11720">
        <v>2026</v>
      </c>
      <c r="Q11720" s="2" t="s">
        <v>1343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_xlfn.XLOOKUP(B11721,[1]Projeto!$B:$B,[1]Projeto!$P:$P)</f>
        <v>Lançada</v>
      </c>
      <c r="M11721" s="6">
        <v>701203</v>
      </c>
      <c r="N11721" s="6" t="s">
        <v>1125</v>
      </c>
      <c r="O11721" t="str">
        <f t="shared" si="48"/>
        <v>FLAC</v>
      </c>
      <c r="P11721">
        <v>2026</v>
      </c>
      <c r="Q11721" s="2" t="s">
        <v>1343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_xlfn.XLOOKUP(B11722,[1]Projeto!$B:$B,[1]Projeto!$P:$P)</f>
        <v>Lançada</v>
      </c>
      <c r="M11722" s="6">
        <v>701203</v>
      </c>
      <c r="N11722" s="6" t="s">
        <v>1125</v>
      </c>
      <c r="O11722" t="str">
        <f t="shared" si="48"/>
        <v>FLAC</v>
      </c>
      <c r="P11722">
        <v>2026</v>
      </c>
      <c r="Q11722" s="2" t="s">
        <v>1343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_xlfn.XLOOKUP(B11723,[1]Projeto!$B:$B,[1]Projeto!$P:$P)</f>
        <v>Lançada</v>
      </c>
      <c r="M11723" s="6">
        <v>701203</v>
      </c>
      <c r="N11723" s="6" t="s">
        <v>1125</v>
      </c>
      <c r="O11723" t="str">
        <f t="shared" si="48"/>
        <v>FLAC</v>
      </c>
      <c r="P11723">
        <v>2026</v>
      </c>
      <c r="Q11723" s="2" t="s">
        <v>1343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_xlfn.XLOOKUP(B11724,[1]Projeto!$B:$B,[1]Projeto!$P:$P)</f>
        <v>Lançada</v>
      </c>
      <c r="M11724" s="6">
        <v>701203</v>
      </c>
      <c r="N11724" s="6" t="s">
        <v>1125</v>
      </c>
      <c r="O11724" t="str">
        <f t="shared" si="48"/>
        <v>FLAC</v>
      </c>
      <c r="P11724">
        <v>2026</v>
      </c>
      <c r="Q11724" s="2" t="s">
        <v>1343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_xlfn.XLOOKUP(B11725,[1]Projeto!$B:$B,[1]Projeto!$P:$P)</f>
        <v>Lançada</v>
      </c>
      <c r="M11725" s="6">
        <v>701203</v>
      </c>
      <c r="N11725" s="6" t="s">
        <v>1125</v>
      </c>
      <c r="O11725" t="str">
        <f t="shared" si="48"/>
        <v>FLAC</v>
      </c>
      <c r="P11725">
        <v>2026</v>
      </c>
      <c r="Q11725" s="2" t="s">
        <v>1343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_xlfn.XLOOKUP(B11726,[1]Projeto!$B:$B,[1]Projeto!$P:$P)</f>
        <v>Lançada</v>
      </c>
      <c r="M11726" s="6">
        <v>701203</v>
      </c>
      <c r="N11726" s="6" t="s">
        <v>1125</v>
      </c>
      <c r="O11726" t="str">
        <f t="shared" si="48"/>
        <v>FLAC</v>
      </c>
      <c r="P11726">
        <v>2026</v>
      </c>
      <c r="Q11726" s="2" t="s">
        <v>1343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_xlfn.XLOOKUP(B11727,[1]Projeto!$B:$B,[1]Projeto!$P:$P)</f>
        <v>Lançada</v>
      </c>
      <c r="M11727" s="6">
        <v>701203</v>
      </c>
      <c r="N11727" s="6" t="s">
        <v>1125</v>
      </c>
      <c r="O11727" t="str">
        <f t="shared" si="48"/>
        <v>FLAC</v>
      </c>
      <c r="P11727">
        <v>2026</v>
      </c>
      <c r="Q11727" s="2" t="s">
        <v>1343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_xlfn.XLOOKUP(B11728,[1]Projeto!$B:$B,[1]Projeto!$P:$P)</f>
        <v>Lançada</v>
      </c>
      <c r="M11728" s="6">
        <v>701203</v>
      </c>
      <c r="N11728" s="6" t="s">
        <v>1125</v>
      </c>
      <c r="O11728" t="str">
        <f t="shared" si="48"/>
        <v>FLAC</v>
      </c>
      <c r="P11728">
        <v>2026</v>
      </c>
      <c r="Q11728" s="2" t="s">
        <v>1343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_xlfn.XLOOKUP(B11729,[1]Projeto!$B:$B,[1]Projeto!$P:$P)</f>
        <v>Lançada</v>
      </c>
      <c r="M11729" s="6">
        <v>701203</v>
      </c>
      <c r="N11729" s="6" t="s">
        <v>1125</v>
      </c>
      <c r="O11729" t="str">
        <f t="shared" si="48"/>
        <v>FLAC</v>
      </c>
      <c r="P11729">
        <v>2026</v>
      </c>
      <c r="Q11729" s="2" t="s">
        <v>1343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_xlfn.XLOOKUP(B11730,[1]Projeto!$B:$B,[1]Projeto!$P:$P)</f>
        <v>Lançada</v>
      </c>
      <c r="M11730" s="6">
        <v>701203</v>
      </c>
      <c r="N11730" s="6" t="s">
        <v>1125</v>
      </c>
      <c r="O11730" t="str">
        <f t="shared" si="48"/>
        <v>FLAC</v>
      </c>
      <c r="P11730">
        <v>2026</v>
      </c>
      <c r="Q11730" s="2" t="s">
        <v>1343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_xlfn.XLOOKUP(B11731,[1]Projeto!$B:$B,[1]Projeto!$P:$P)</f>
        <v>Lançada</v>
      </c>
      <c r="M11731" s="6">
        <v>701203</v>
      </c>
      <c r="N11731" s="6" t="s">
        <v>1125</v>
      </c>
      <c r="O11731" t="str">
        <f t="shared" si="48"/>
        <v>FLAC</v>
      </c>
      <c r="P11731">
        <v>2026</v>
      </c>
      <c r="Q11731" s="2" t="s">
        <v>1343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_xlfn.XLOOKUP(B11732,[1]Projeto!$B:$B,[1]Projeto!$P:$P)</f>
        <v>Lançada</v>
      </c>
      <c r="M11732" s="6">
        <v>701203</v>
      </c>
      <c r="N11732" s="6" t="s">
        <v>1125</v>
      </c>
      <c r="O11732" t="str">
        <f t="shared" si="48"/>
        <v>FLAC</v>
      </c>
      <c r="P11732">
        <v>2026</v>
      </c>
      <c r="Q11732" s="2" t="s">
        <v>1343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_xlfn.XLOOKUP(B11733,[1]Projeto!$B:$B,[1]Projeto!$P:$P)</f>
        <v>Lançada</v>
      </c>
      <c r="M11733" s="6">
        <v>701203</v>
      </c>
      <c r="N11733" s="6" t="s">
        <v>1125</v>
      </c>
      <c r="O11733" t="str">
        <f t="shared" si="48"/>
        <v>FLAC</v>
      </c>
      <c r="P11733">
        <v>2026</v>
      </c>
      <c r="Q11733" s="2" t="s">
        <v>1343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_xlfn.XLOOKUP(B11734,[1]Projeto!$B:$B,[1]Projeto!$P:$P)</f>
        <v>Lançada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P11734">
        <v>2026</v>
      </c>
      <c r="Q11734" s="2" t="s">
        <v>1343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_xlfn.XLOOKUP(B11735,[1]Projeto!$B:$B,[1]Projeto!$P:$P)</f>
        <v>Lançada</v>
      </c>
      <c r="M11735" s="6">
        <v>701203</v>
      </c>
      <c r="N11735" s="6" t="s">
        <v>1125</v>
      </c>
      <c r="O11735" t="str">
        <f t="shared" si="51"/>
        <v>FLAC</v>
      </c>
      <c r="P11735">
        <v>2026</v>
      </c>
      <c r="Q11735" s="2" t="s">
        <v>1343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1344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_xlfn.XLOOKUP(B11736,[1]Projeto!$B:$B,[1]Projeto!$P:$P)</f>
        <v>Lançada</v>
      </c>
      <c r="M11736" s="6">
        <v>701203</v>
      </c>
      <c r="N11736" s="6" t="s">
        <v>1125</v>
      </c>
      <c r="O11736" t="str">
        <f t="shared" si="51"/>
        <v>FLAC</v>
      </c>
      <c r="P11736">
        <v>2026</v>
      </c>
      <c r="Q11736" s="2" t="s">
        <v>1343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_xlfn.XLOOKUP(B11737,[1]Projeto!$B:$B,[1]Projeto!$P:$P)</f>
        <v>Lançada</v>
      </c>
      <c r="M11737" s="6">
        <v>701203</v>
      </c>
      <c r="N11737" s="6" t="s">
        <v>1125</v>
      </c>
      <c r="O11737" t="str">
        <f t="shared" si="51"/>
        <v>FLAC</v>
      </c>
      <c r="P11737">
        <v>2026</v>
      </c>
      <c r="Q11737" s="2" t="s">
        <v>1343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_xlfn.XLOOKUP(B11738,[1]Projeto!$B:$B,[1]Projeto!$P:$P)</f>
        <v>Lançada</v>
      </c>
      <c r="M11738" s="6">
        <v>701203</v>
      </c>
      <c r="N11738" s="6" t="s">
        <v>1125</v>
      </c>
      <c r="O11738" t="str">
        <f t="shared" si="51"/>
        <v>FLAC</v>
      </c>
      <c r="P11738">
        <v>2026</v>
      </c>
      <c r="Q11738" s="2" t="s">
        <v>1343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1344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_xlfn.XLOOKUP(B11739,[1]Projeto!$B:$B,[1]Projeto!$P:$P)</f>
        <v>Lançada</v>
      </c>
      <c r="M11739" s="6">
        <v>701203</v>
      </c>
      <c r="N11739" s="6" t="s">
        <v>1125</v>
      </c>
      <c r="O11739" t="str">
        <f t="shared" si="51"/>
        <v>FLAC</v>
      </c>
      <c r="P11739">
        <v>2026</v>
      </c>
      <c r="Q11739" s="2" t="s">
        <v>1343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_xlfn.XLOOKUP(B11740,[1]Projeto!$B:$B,[1]Projeto!$P:$P)</f>
        <v>Lançada</v>
      </c>
      <c r="M11740" s="6">
        <v>701203</v>
      </c>
      <c r="N11740" s="6" t="s">
        <v>1125</v>
      </c>
      <c r="O11740" t="str">
        <f t="shared" si="51"/>
        <v>FLAC</v>
      </c>
      <c r="P11740">
        <v>2026</v>
      </c>
      <c r="Q11740" s="2" t="s">
        <v>1343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_xlfn.XLOOKUP(B11741,[1]Projeto!$B:$B,[1]Projeto!$P:$P)</f>
        <v>Lançada</v>
      </c>
      <c r="M11741" s="6">
        <v>701203</v>
      </c>
      <c r="N11741" s="6" t="s">
        <v>1125</v>
      </c>
      <c r="O11741" t="str">
        <f t="shared" si="51"/>
        <v>FLAC</v>
      </c>
      <c r="P11741">
        <v>2026</v>
      </c>
      <c r="Q11741" s="2" t="s">
        <v>1343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_xlfn.XLOOKUP(B11742,[1]Projeto!$B:$B,[1]Projeto!$P:$P)</f>
        <v>Lançada</v>
      </c>
      <c r="M11742" s="6">
        <v>701203</v>
      </c>
      <c r="N11742" s="6" t="s">
        <v>1125</v>
      </c>
      <c r="O11742" t="str">
        <f t="shared" si="51"/>
        <v>FLAC</v>
      </c>
      <c r="P11742">
        <v>2026</v>
      </c>
      <c r="Q11742" s="2" t="s">
        <v>1343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_xlfn.XLOOKUP(B11743,[1]Projeto!$B:$B,[1]Projeto!$P:$P)</f>
        <v>Lançada</v>
      </c>
      <c r="M11743" s="6">
        <v>701203</v>
      </c>
      <c r="N11743" s="6" t="s">
        <v>1125</v>
      </c>
      <c r="O11743" t="str">
        <f t="shared" si="51"/>
        <v>FLAC</v>
      </c>
      <c r="P11743">
        <v>2026</v>
      </c>
      <c r="Q11743" s="2" t="s">
        <v>1343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1344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_xlfn.XLOOKUP(B11744,[1]Projeto!$B:$B,[1]Projeto!$P:$P)</f>
        <v>Lançada</v>
      </c>
      <c r="M11744" s="6">
        <v>701203</v>
      </c>
      <c r="N11744" s="6" t="s">
        <v>1125</v>
      </c>
      <c r="O11744" t="str">
        <f t="shared" si="51"/>
        <v>FLAC</v>
      </c>
      <c r="P11744">
        <v>2026</v>
      </c>
      <c r="Q11744" s="2" t="s">
        <v>1343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_xlfn.XLOOKUP(B11745,[1]Projeto!$B:$B,[1]Projeto!$P:$P)</f>
        <v>Lançada</v>
      </c>
      <c r="M11745" s="6">
        <v>701203</v>
      </c>
      <c r="N11745" s="6" t="s">
        <v>1125</v>
      </c>
      <c r="O11745" t="str">
        <f t="shared" si="51"/>
        <v>FLAC</v>
      </c>
      <c r="P11745">
        <v>2026</v>
      </c>
      <c r="Q11745" s="2" t="s">
        <v>1343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_xlfn.XLOOKUP(B11746,[1]Projeto!$B:$B,[1]Projeto!$P:$P)</f>
        <v>Lançada</v>
      </c>
      <c r="M11746" s="6">
        <v>701203</v>
      </c>
      <c r="N11746" s="6" t="s">
        <v>1125</v>
      </c>
      <c r="O11746" t="str">
        <f t="shared" si="51"/>
        <v>FLAC</v>
      </c>
      <c r="P11746">
        <v>2026</v>
      </c>
      <c r="Q11746" s="2" t="s">
        <v>1343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_xlfn.XLOOKUP(B11747,[1]Projeto!$B:$B,[1]Projeto!$P:$P)</f>
        <v>Lançada</v>
      </c>
      <c r="M11747" s="6">
        <v>701203</v>
      </c>
      <c r="N11747" s="6" t="s">
        <v>1125</v>
      </c>
      <c r="O11747" t="str">
        <f t="shared" si="51"/>
        <v>FLAC</v>
      </c>
      <c r="P11747">
        <v>2026</v>
      </c>
      <c r="Q11747" s="2" t="s">
        <v>1343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_xlfn.XLOOKUP(B11748,[1]Projeto!$B:$B,[1]Projeto!$P:$P)</f>
        <v>Lançada</v>
      </c>
      <c r="M11748" s="6">
        <v>701203</v>
      </c>
      <c r="N11748" s="6" t="s">
        <v>1125</v>
      </c>
      <c r="O11748" t="str">
        <f t="shared" si="51"/>
        <v>FLAC</v>
      </c>
      <c r="P11748">
        <v>2026</v>
      </c>
      <c r="Q11748" s="2" t="s">
        <v>1343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_xlfn.XLOOKUP(B11749,[1]Projeto!$B:$B,[1]Projeto!$P:$P)</f>
        <v>Lançada</v>
      </c>
      <c r="M11749" s="6">
        <v>701203</v>
      </c>
      <c r="N11749" s="6" t="s">
        <v>1125</v>
      </c>
      <c r="O11749" t="str">
        <f t="shared" si="51"/>
        <v>FLAC</v>
      </c>
      <c r="P11749">
        <v>2026</v>
      </c>
      <c r="Q11749" s="2" t="s">
        <v>1343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1344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_xlfn.XLOOKUP(B11750,[1]Projeto!$B:$B,[1]Projeto!$P:$P)</f>
        <v>Lançada</v>
      </c>
      <c r="M11750" s="6">
        <v>701203</v>
      </c>
      <c r="N11750" s="6" t="s">
        <v>1125</v>
      </c>
      <c r="O11750" t="str">
        <f t="shared" si="51"/>
        <v>FLAC</v>
      </c>
      <c r="P11750">
        <v>2026</v>
      </c>
      <c r="Q11750" s="2" t="s">
        <v>1343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_xlfn.XLOOKUP(B11751,[1]Projeto!$B:$B,[1]Projeto!$P:$P)</f>
        <v>Lançada</v>
      </c>
      <c r="M11751" s="6">
        <v>701203</v>
      </c>
      <c r="N11751" s="6" t="s">
        <v>1125</v>
      </c>
      <c r="O11751" t="str">
        <f t="shared" si="51"/>
        <v>FLAC</v>
      </c>
      <c r="P11751">
        <v>2026</v>
      </c>
      <c r="Q11751" s="2" t="s">
        <v>1343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_xlfn.XLOOKUP(B11752,[1]Projeto!$B:$B,[1]Projeto!$P:$P)</f>
        <v>Lançada</v>
      </c>
      <c r="M11752" s="6">
        <v>701203</v>
      </c>
      <c r="N11752" s="6" t="s">
        <v>1125</v>
      </c>
      <c r="O11752" t="str">
        <f t="shared" si="51"/>
        <v>FLAC</v>
      </c>
      <c r="P11752">
        <v>2026</v>
      </c>
      <c r="Q11752" s="2" t="s">
        <v>1343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_xlfn.XLOOKUP(B11753,[1]Projeto!$B:$B,[1]Projeto!$P:$P)</f>
        <v>Lançada</v>
      </c>
      <c r="M11753" s="6">
        <v>701203</v>
      </c>
      <c r="N11753" s="6" t="s">
        <v>1125</v>
      </c>
      <c r="O11753" t="str">
        <f t="shared" si="51"/>
        <v>FLAC</v>
      </c>
      <c r="P11753">
        <v>2026</v>
      </c>
      <c r="Q11753" s="2" t="s">
        <v>1343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1344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_xlfn.XLOOKUP(B11754,[1]Projeto!$B:$B,[1]Projeto!$P:$P)</f>
        <v>Lançada</v>
      </c>
      <c r="M11754" s="6">
        <v>701203</v>
      </c>
      <c r="N11754" s="6" t="s">
        <v>1125</v>
      </c>
      <c r="O11754" t="str">
        <f t="shared" si="51"/>
        <v>FLAC</v>
      </c>
      <c r="P11754">
        <v>2026</v>
      </c>
      <c r="Q11754" s="2" t="s">
        <v>1343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_xlfn.XLOOKUP(B11755,[1]Projeto!$B:$B,[1]Projeto!$P:$P)</f>
        <v>Lançada</v>
      </c>
      <c r="M11755" s="6">
        <v>701203</v>
      </c>
      <c r="N11755" s="6" t="s">
        <v>1125</v>
      </c>
      <c r="O11755" t="str">
        <f t="shared" si="51"/>
        <v>FLAC</v>
      </c>
      <c r="P11755">
        <v>2026</v>
      </c>
      <c r="Q11755" s="2" t="s">
        <v>1343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_xlfn.XLOOKUP(B11756,[1]Projeto!$B:$B,[1]Projeto!$P:$P)</f>
        <v>Lançada</v>
      </c>
      <c r="M11756" s="6">
        <v>701203</v>
      </c>
      <c r="N11756" s="6" t="s">
        <v>1125</v>
      </c>
      <c r="O11756" t="str">
        <f t="shared" si="51"/>
        <v>FLAC</v>
      </c>
      <c r="P11756">
        <v>2026</v>
      </c>
      <c r="Q11756" s="2" t="s">
        <v>1343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1344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_xlfn.XLOOKUP(B11757,[1]Projeto!$B:$B,[1]Projeto!$P:$P)</f>
        <v>Lançada</v>
      </c>
      <c r="M11757" s="6">
        <v>701203</v>
      </c>
      <c r="N11757" s="6" t="s">
        <v>1125</v>
      </c>
      <c r="O11757" t="str">
        <f t="shared" si="51"/>
        <v>FLAC</v>
      </c>
      <c r="P11757">
        <v>2026</v>
      </c>
      <c r="Q11757" s="2" t="s">
        <v>1343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_xlfn.XLOOKUP(B11758,[1]Projeto!$B:$B,[1]Projeto!$P:$P)</f>
        <v>Lançada</v>
      </c>
      <c r="M11758" s="6">
        <v>701203</v>
      </c>
      <c r="N11758" s="6" t="s">
        <v>1125</v>
      </c>
      <c r="O11758" t="str">
        <f t="shared" si="51"/>
        <v>FLAC</v>
      </c>
      <c r="P11758">
        <v>2026</v>
      </c>
      <c r="Q11758" s="2" t="s">
        <v>1343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_xlfn.XLOOKUP(B11759,[1]Projeto!$B:$B,[1]Projeto!$P:$P)</f>
        <v>Lançada</v>
      </c>
      <c r="M11759" s="6">
        <v>701203</v>
      </c>
      <c r="N11759" s="6" t="s">
        <v>1125</v>
      </c>
      <c r="O11759" t="str">
        <f t="shared" si="51"/>
        <v>FLAC</v>
      </c>
      <c r="P11759">
        <v>2026</v>
      </c>
      <c r="Q11759" s="2" t="s">
        <v>1343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_xlfn.XLOOKUP(B11760,[1]Projeto!$B:$B,[1]Projeto!$P:$P)</f>
        <v>Lançada</v>
      </c>
      <c r="M11760" s="6">
        <v>701203</v>
      </c>
      <c r="N11760" s="6" t="s">
        <v>1125</v>
      </c>
      <c r="O11760" t="str">
        <f t="shared" si="51"/>
        <v>FLAC</v>
      </c>
      <c r="P11760">
        <v>2026</v>
      </c>
      <c r="Q11760" s="2" t="s">
        <v>1343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_xlfn.XLOOKUP(B11761,[1]Projeto!$B:$B,[1]Projeto!$P:$P)</f>
        <v>Lançada</v>
      </c>
      <c r="M11761" s="6">
        <v>701203</v>
      </c>
      <c r="N11761" s="6" t="s">
        <v>1125</v>
      </c>
      <c r="O11761" t="str">
        <f t="shared" si="51"/>
        <v>FLAC</v>
      </c>
      <c r="P11761">
        <v>2026</v>
      </c>
      <c r="Q11761" s="2" t="s">
        <v>1343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_xlfn.XLOOKUP(B11762,[1]Projeto!$B:$B,[1]Projeto!$P:$P)</f>
        <v>Lançada</v>
      </c>
      <c r="M11762" s="6">
        <v>701203</v>
      </c>
      <c r="N11762" s="6" t="s">
        <v>1125</v>
      </c>
      <c r="O11762" t="str">
        <f t="shared" si="51"/>
        <v>FLAC</v>
      </c>
      <c r="P11762">
        <v>2026</v>
      </c>
      <c r="Q11762" s="2" t="s">
        <v>1343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_xlfn.XLOOKUP(B11763,[1]Projeto!$B:$B,[1]Projeto!$P:$P)</f>
        <v>Lançada</v>
      </c>
      <c r="M11763" s="6">
        <v>701203</v>
      </c>
      <c r="N11763" s="6" t="s">
        <v>1125</v>
      </c>
      <c r="O11763" t="str">
        <f t="shared" si="51"/>
        <v>FLAC</v>
      </c>
      <c r="P11763">
        <v>2026</v>
      </c>
      <c r="Q11763" s="2" t="s">
        <v>1343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_xlfn.XLOOKUP(B11764,[1]Projeto!$B:$B,[1]Projeto!$P:$P)</f>
        <v>Lançada</v>
      </c>
      <c r="M11764" s="6">
        <v>701203</v>
      </c>
      <c r="N11764" s="6" t="s">
        <v>1125</v>
      </c>
      <c r="O11764" t="str">
        <f t="shared" si="51"/>
        <v>FLAC</v>
      </c>
      <c r="P11764">
        <v>2026</v>
      </c>
      <c r="Q11764" s="2" t="s">
        <v>1343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_xlfn.XLOOKUP(B11765,[1]Projeto!$B:$B,[1]Projeto!$P:$P)</f>
        <v>Lançada</v>
      </c>
      <c r="M11765" s="6">
        <v>701203</v>
      </c>
      <c r="N11765" s="6" t="s">
        <v>1125</v>
      </c>
      <c r="O11765" t="str">
        <f t="shared" si="51"/>
        <v>FLAC</v>
      </c>
      <c r="P11765">
        <v>2026</v>
      </c>
      <c r="Q11765" s="2" t="s">
        <v>1343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_xlfn.XLOOKUP(B11766,[1]Projeto!$B:$B,[1]Projeto!$P:$P)</f>
        <v>Lançada</v>
      </c>
      <c r="M11766" s="6">
        <v>701203</v>
      </c>
      <c r="N11766" s="6" t="s">
        <v>1125</v>
      </c>
      <c r="O11766" t="str">
        <f t="shared" si="51"/>
        <v>FLAC</v>
      </c>
      <c r="P11766">
        <v>2026</v>
      </c>
      <c r="Q11766" s="2" t="s">
        <v>1343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_xlfn.XLOOKUP(B11767,[1]Projeto!$B:$B,[1]Projeto!$P:$P)</f>
        <v>Lançada</v>
      </c>
      <c r="M11767" s="6">
        <v>701203</v>
      </c>
      <c r="N11767" s="6" t="s">
        <v>1125</v>
      </c>
      <c r="O11767" t="str">
        <f t="shared" si="51"/>
        <v>FLAC</v>
      </c>
      <c r="P11767">
        <v>2026</v>
      </c>
      <c r="Q11767" s="2" t="s">
        <v>1343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_xlfn.XLOOKUP(B11768,[1]Projeto!$B:$B,[1]Projeto!$P:$P)</f>
        <v>Lançada</v>
      </c>
      <c r="M11768" s="6">
        <v>701203</v>
      </c>
      <c r="N11768" s="6" t="s">
        <v>1125</v>
      </c>
      <c r="O11768" t="str">
        <f t="shared" si="51"/>
        <v>FLAC</v>
      </c>
      <c r="P11768">
        <v>2026</v>
      </c>
      <c r="Q11768" s="2" t="s">
        <v>1343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1344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_xlfn.XLOOKUP(B11769,[1]Projeto!$B:$B,[1]Projeto!$P:$P)</f>
        <v>Lançada</v>
      </c>
      <c r="M11769" s="6">
        <v>701203</v>
      </c>
      <c r="N11769" s="6" t="s">
        <v>1125</v>
      </c>
      <c r="O11769" t="str">
        <f t="shared" si="51"/>
        <v>FLAC</v>
      </c>
      <c r="P11769">
        <v>2026</v>
      </c>
      <c r="Q11769" s="2" t="s">
        <v>1343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_xlfn.XLOOKUP(B11770,[1]Projeto!$B:$B,[1]Projeto!$P:$P)</f>
        <v>Lançada</v>
      </c>
      <c r="M11770" s="6">
        <v>701203</v>
      </c>
      <c r="N11770" s="6" t="s">
        <v>1125</v>
      </c>
      <c r="O11770" t="str">
        <f t="shared" si="51"/>
        <v>FLAC</v>
      </c>
      <c r="P11770">
        <v>2026</v>
      </c>
      <c r="Q11770" s="2" t="s">
        <v>1343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_xlfn.XLOOKUP(B11771,[1]Projeto!$B:$B,[1]Projeto!$P:$P)</f>
        <v>Lançada</v>
      </c>
      <c r="M11771" s="6">
        <v>701203</v>
      </c>
      <c r="N11771" s="6" t="s">
        <v>1125</v>
      </c>
      <c r="O11771" t="str">
        <f t="shared" si="51"/>
        <v>FLAC</v>
      </c>
      <c r="P11771">
        <v>2026</v>
      </c>
      <c r="Q11771" s="2" t="s">
        <v>1343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_xlfn.XLOOKUP(B11772,[1]Projeto!$B:$B,[1]Projeto!$P:$P)</f>
        <v>Lançada</v>
      </c>
      <c r="M11772" s="6">
        <v>701203</v>
      </c>
      <c r="N11772" s="6" t="s">
        <v>1125</v>
      </c>
      <c r="O11772" t="str">
        <f t="shared" si="51"/>
        <v>FLAC</v>
      </c>
      <c r="P11772">
        <v>2026</v>
      </c>
      <c r="Q11772" s="2" t="s">
        <v>1343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_xlfn.XLOOKUP(B11773,[1]Projeto!$B:$B,[1]Projeto!$P:$P)</f>
        <v>Lançada</v>
      </c>
      <c r="M11773" s="6">
        <v>701203</v>
      </c>
      <c r="N11773" s="6" t="s">
        <v>1125</v>
      </c>
      <c r="O11773" t="str">
        <f t="shared" si="51"/>
        <v>FLAC</v>
      </c>
      <c r="P11773">
        <v>2026</v>
      </c>
      <c r="Q11773" s="2" t="s">
        <v>1343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_xlfn.XLOOKUP(B11774,[1]Projeto!$B:$B,[1]Projeto!$P:$P)</f>
        <v>Lançada</v>
      </c>
      <c r="M11774" s="6">
        <v>701203</v>
      </c>
      <c r="N11774" s="6" t="s">
        <v>1125</v>
      </c>
      <c r="O11774" t="str">
        <f t="shared" si="51"/>
        <v>FLAC</v>
      </c>
      <c r="P11774">
        <v>2026</v>
      </c>
      <c r="Q11774" s="2" t="s">
        <v>1343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1344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_xlfn.XLOOKUP(B11775,[1]Projeto!$B:$B,[1]Projeto!$P:$P)</f>
        <v>Lançada</v>
      </c>
      <c r="M11775" s="6">
        <v>701203</v>
      </c>
      <c r="N11775" s="6" t="s">
        <v>1125</v>
      </c>
      <c r="O11775" t="str">
        <f t="shared" si="51"/>
        <v>FLAC</v>
      </c>
      <c r="P11775">
        <v>2026</v>
      </c>
      <c r="Q11775" s="2" t="s">
        <v>1343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_xlfn.XLOOKUP(B11776,[1]Projeto!$B:$B,[1]Projeto!$P:$P)</f>
        <v>Lançada</v>
      </c>
      <c r="M11776" s="6">
        <v>701203</v>
      </c>
      <c r="N11776" s="6" t="s">
        <v>1125</v>
      </c>
      <c r="O11776" t="str">
        <f t="shared" si="51"/>
        <v>FLAC</v>
      </c>
      <c r="P11776">
        <v>2026</v>
      </c>
      <c r="Q11776" s="2" t="s">
        <v>1343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_xlfn.XLOOKUP(B11777,[1]Projeto!$B:$B,[1]Projeto!$P:$P)</f>
        <v>Lançada</v>
      </c>
      <c r="M11777" s="6">
        <v>701203</v>
      </c>
      <c r="N11777" s="6" t="s">
        <v>1125</v>
      </c>
      <c r="O11777" t="str">
        <f t="shared" si="51"/>
        <v>FLAC</v>
      </c>
      <c r="P11777">
        <v>2026</v>
      </c>
      <c r="Q11777" s="2" t="s">
        <v>1343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_xlfn.XLOOKUP(B11778,[1]Projeto!$B:$B,[1]Projeto!$P:$P)</f>
        <v>Lançada</v>
      </c>
      <c r="M11778" s="6">
        <v>701203</v>
      </c>
      <c r="N11778" s="6" t="s">
        <v>1125</v>
      </c>
      <c r="O11778" t="str">
        <f t="shared" si="51"/>
        <v>FLAC</v>
      </c>
      <c r="P11778">
        <v>2026</v>
      </c>
      <c r="Q11778" s="2" t="s">
        <v>1343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_xlfn.XLOOKUP(B11779,[1]Projeto!$B:$B,[1]Projeto!$P:$P)</f>
        <v>Lançada</v>
      </c>
      <c r="M11779" s="6">
        <v>701203</v>
      </c>
      <c r="N11779" s="6" t="s">
        <v>1125</v>
      </c>
      <c r="O11779" t="str">
        <f t="shared" si="51"/>
        <v>FLAC</v>
      </c>
      <c r="P11779">
        <v>2026</v>
      </c>
      <c r="Q11779" s="2" t="s">
        <v>1343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_xlfn.XLOOKUP(B11780,[1]Projeto!$B:$B,[1]Projeto!$P:$P)</f>
        <v>Lançada</v>
      </c>
      <c r="M11780" s="6">
        <v>701203</v>
      </c>
      <c r="N11780" s="6" t="s">
        <v>1125</v>
      </c>
      <c r="O11780" t="str">
        <f t="shared" si="51"/>
        <v>FLAC</v>
      </c>
      <c r="P11780">
        <v>2026</v>
      </c>
      <c r="Q11780" s="2" t="s">
        <v>1343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_xlfn.XLOOKUP(B11781,[1]Projeto!$B:$B,[1]Projeto!$P:$P)</f>
        <v>Lançada</v>
      </c>
      <c r="M11781" s="6">
        <v>701203</v>
      </c>
      <c r="N11781" s="6" t="s">
        <v>1125</v>
      </c>
      <c r="O11781" t="str">
        <f t="shared" si="51"/>
        <v>FLAC</v>
      </c>
      <c r="P11781">
        <v>2026</v>
      </c>
      <c r="Q11781" s="2" t="s">
        <v>1343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1344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_xlfn.XLOOKUP(B11782,[1]Projeto!$B:$B,[1]Projeto!$P:$P)</f>
        <v>Lançada</v>
      </c>
      <c r="M11782" s="6">
        <v>701203</v>
      </c>
      <c r="N11782" s="6" t="s">
        <v>1125</v>
      </c>
      <c r="O11782" t="str">
        <f t="shared" si="51"/>
        <v>FLAC</v>
      </c>
      <c r="P11782">
        <v>2026</v>
      </c>
      <c r="Q11782" s="2" t="s">
        <v>1343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_xlfn.XLOOKUP(B11783,[1]Projeto!$B:$B,[1]Projeto!$P:$P)</f>
        <v>Lançada</v>
      </c>
      <c r="M11783" s="6">
        <v>701203</v>
      </c>
      <c r="N11783" s="6" t="s">
        <v>1125</v>
      </c>
      <c r="O11783" t="str">
        <f t="shared" si="51"/>
        <v>FLAC</v>
      </c>
      <c r="P11783">
        <v>2026</v>
      </c>
      <c r="Q11783" s="2" t="s">
        <v>1343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_xlfn.XLOOKUP(B11784,[1]Projeto!$B:$B,[1]Projeto!$P:$P)</f>
        <v>Lançada</v>
      </c>
      <c r="M11784" s="6">
        <v>701203</v>
      </c>
      <c r="N11784" s="6" t="s">
        <v>1125</v>
      </c>
      <c r="O11784" t="str">
        <f t="shared" si="51"/>
        <v>FLAC</v>
      </c>
      <c r="P11784">
        <v>2026</v>
      </c>
      <c r="Q11784" s="2" t="s">
        <v>1343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1344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_xlfn.XLOOKUP(B11785,[1]Projeto!$B:$B,[1]Projeto!$P:$P)</f>
        <v>Lançada</v>
      </c>
      <c r="M11785" s="6">
        <v>701203</v>
      </c>
      <c r="N11785" s="6" t="s">
        <v>1125</v>
      </c>
      <c r="O11785" t="str">
        <f t="shared" si="51"/>
        <v>FLAC</v>
      </c>
      <c r="P11785">
        <v>2026</v>
      </c>
      <c r="Q11785" s="2" t="s">
        <v>1343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_xlfn.XLOOKUP(B11786,[1]Projeto!$B:$B,[1]Projeto!$P:$P)</f>
        <v>Lançada</v>
      </c>
      <c r="M11786" s="6">
        <v>701203</v>
      </c>
      <c r="N11786" s="6" t="s">
        <v>1125</v>
      </c>
      <c r="O11786" t="str">
        <f t="shared" si="51"/>
        <v>FLAC</v>
      </c>
      <c r="P11786">
        <v>2026</v>
      </c>
      <c r="Q11786" s="2" t="s">
        <v>1343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1344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_xlfn.XLOOKUP(B11787,[1]Projeto!$B:$B,[1]Projeto!$P:$P)</f>
        <v>Lançada</v>
      </c>
      <c r="M11787" s="6">
        <v>701203</v>
      </c>
      <c r="N11787" s="6" t="s">
        <v>1125</v>
      </c>
      <c r="O11787" t="str">
        <f t="shared" si="51"/>
        <v>FLAC</v>
      </c>
      <c r="P11787">
        <v>2026</v>
      </c>
      <c r="Q11787" s="2" t="s">
        <v>1343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_xlfn.XLOOKUP(B11788,[1]Projeto!$B:$B,[1]Projeto!$P:$P)</f>
        <v>Lançada</v>
      </c>
      <c r="M11788" s="6">
        <v>701203</v>
      </c>
      <c r="N11788" s="6" t="s">
        <v>1125</v>
      </c>
      <c r="O11788" t="str">
        <f t="shared" si="51"/>
        <v>FLAC</v>
      </c>
      <c r="P11788">
        <v>2026</v>
      </c>
      <c r="Q11788" s="2" t="s">
        <v>1343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_xlfn.XLOOKUP(B11789,[1]Projeto!$B:$B,[1]Projeto!$P:$P)</f>
        <v>Lançada</v>
      </c>
      <c r="M11789" s="6">
        <v>701203</v>
      </c>
      <c r="N11789" s="6" t="s">
        <v>1125</v>
      </c>
      <c r="O11789" t="str">
        <f t="shared" si="51"/>
        <v>FLAC</v>
      </c>
      <c r="P11789">
        <v>2026</v>
      </c>
      <c r="Q11789" s="2" t="s">
        <v>1343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_xlfn.XLOOKUP(B11790,[1]Projeto!$B:$B,[1]Projeto!$P:$P)</f>
        <v>Lançada</v>
      </c>
      <c r="M11790" s="6">
        <v>701203</v>
      </c>
      <c r="N11790" s="6" t="s">
        <v>1125</v>
      </c>
      <c r="O11790" t="str">
        <f t="shared" si="51"/>
        <v>FLAC</v>
      </c>
      <c r="P11790">
        <v>2026</v>
      </c>
      <c r="Q11790" s="2" t="s">
        <v>1343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_xlfn.XLOOKUP(B11791,[1]Projeto!$B:$B,[1]Projeto!$P:$P)</f>
        <v>Lançada</v>
      </c>
      <c r="M11791" s="6">
        <v>701122</v>
      </c>
      <c r="N11791" s="6" t="s">
        <v>1120</v>
      </c>
      <c r="O11791" t="str">
        <f t="shared" si="51"/>
        <v>Nutri</v>
      </c>
      <c r="P11791">
        <v>2026</v>
      </c>
      <c r="Q11791" s="2" t="s">
        <v>1343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_xlfn.XLOOKUP(B11792,[1]Projeto!$B:$B,[1]Projeto!$P:$P)</f>
        <v>Lançada</v>
      </c>
      <c r="M11792" s="6">
        <v>701122</v>
      </c>
      <c r="N11792" s="6" t="s">
        <v>1120</v>
      </c>
      <c r="O11792" t="str">
        <f t="shared" si="51"/>
        <v>Nutri</v>
      </c>
      <c r="P11792">
        <v>2026</v>
      </c>
      <c r="Q11792" s="2" t="s">
        <v>1343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_xlfn.XLOOKUP(B11793,[1]Projeto!$B:$B,[1]Projeto!$P:$P)</f>
        <v>Lançada</v>
      </c>
      <c r="M11793" s="6">
        <v>701203</v>
      </c>
      <c r="N11793" s="6" t="s">
        <v>1125</v>
      </c>
      <c r="O11793" t="str">
        <f t="shared" si="51"/>
        <v>FLAC</v>
      </c>
      <c r="P11793">
        <v>2026</v>
      </c>
      <c r="Q11793" s="2" t="s">
        <v>1343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_xlfn.XLOOKUP(B11794,[1]Projeto!$B:$B,[1]Projeto!$P:$P)</f>
        <v>Lançada</v>
      </c>
      <c r="M11794" s="6">
        <v>701203</v>
      </c>
      <c r="N11794" s="6" t="s">
        <v>1125</v>
      </c>
      <c r="O11794" t="str">
        <f t="shared" si="51"/>
        <v>FLAC</v>
      </c>
      <c r="P11794">
        <v>2026</v>
      </c>
      <c r="Q11794" s="2" t="s">
        <v>1343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_xlfn.XLOOKUP(B11795,[1]Projeto!$B:$B,[1]Projeto!$P:$P)</f>
        <v>Lançada</v>
      </c>
      <c r="M11795" s="6">
        <v>701203</v>
      </c>
      <c r="N11795" s="6" t="s">
        <v>1125</v>
      </c>
      <c r="O11795" t="str">
        <f t="shared" si="51"/>
        <v>FLAC</v>
      </c>
      <c r="P11795">
        <v>2026</v>
      </c>
      <c r="Q11795" s="2" t="s">
        <v>1343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1344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_xlfn.XLOOKUP(B11796,[1]Projeto!$B:$B,[1]Projeto!$P:$P)</f>
        <v>Lançada</v>
      </c>
      <c r="M11796" s="6">
        <v>701203</v>
      </c>
      <c r="N11796" s="6" t="s">
        <v>1125</v>
      </c>
      <c r="O11796" t="str">
        <f t="shared" si="51"/>
        <v>FLAC</v>
      </c>
      <c r="P11796">
        <v>2026</v>
      </c>
      <c r="Q11796" s="2" t="s">
        <v>1343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1344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_xlfn.XLOOKUP(B11797,[1]Projeto!$B:$B,[1]Projeto!$P:$P)</f>
        <v>Lançada</v>
      </c>
      <c r="M11797" s="6">
        <v>701203</v>
      </c>
      <c r="N11797" s="6" t="s">
        <v>1125</v>
      </c>
      <c r="O11797" t="str">
        <f t="shared" si="51"/>
        <v>FLAC</v>
      </c>
      <c r="P11797">
        <v>2026</v>
      </c>
      <c r="Q11797" s="2" t="s">
        <v>1343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_xlfn.XLOOKUP(B11798,[1]Projeto!$B:$B,[1]Projeto!$P:$P)</f>
        <v>Lançada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P11798">
        <v>2026</v>
      </c>
      <c r="Q11798" s="2" t="s">
        <v>1343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_xlfn.XLOOKUP(B11799,[1]Projeto!$B:$B,[1]Projeto!$P:$P)</f>
        <v>Lançada</v>
      </c>
      <c r="M11799" s="6">
        <v>701122</v>
      </c>
      <c r="N11799" s="6" t="s">
        <v>1120</v>
      </c>
      <c r="O11799" t="str">
        <f t="shared" si="54"/>
        <v>Nutri</v>
      </c>
      <c r="P11799">
        <v>2026</v>
      </c>
      <c r="Q11799" s="2" t="s">
        <v>1343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_xlfn.XLOOKUP(B11800,[1]Projeto!$B:$B,[1]Projeto!$P:$P)</f>
        <v>Lançada</v>
      </c>
      <c r="M11800" s="6">
        <v>701122</v>
      </c>
      <c r="N11800" s="6" t="s">
        <v>1120</v>
      </c>
      <c r="O11800" t="str">
        <f t="shared" si="54"/>
        <v>Nutri</v>
      </c>
      <c r="P11800">
        <v>2026</v>
      </c>
      <c r="Q11800" s="2" t="s">
        <v>1343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_xlfn.XLOOKUP(B11801,[1]Projeto!$B:$B,[1]Projeto!$P:$P)</f>
        <v>Lançada</v>
      </c>
      <c r="M11801" s="6">
        <v>701203</v>
      </c>
      <c r="N11801" s="6" t="s">
        <v>1125</v>
      </c>
      <c r="O11801" t="str">
        <f t="shared" si="54"/>
        <v>FLAC</v>
      </c>
      <c r="P11801">
        <v>2026</v>
      </c>
      <c r="Q11801" s="2" t="s">
        <v>1343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_xlfn.XLOOKUP(B11802,[1]Projeto!$B:$B,[1]Projeto!$P:$P)</f>
        <v>Lançada</v>
      </c>
      <c r="M11802" s="6">
        <v>701203</v>
      </c>
      <c r="N11802" s="6" t="s">
        <v>1125</v>
      </c>
      <c r="O11802" t="str">
        <f t="shared" si="54"/>
        <v>FLAC</v>
      </c>
      <c r="P11802">
        <v>2026</v>
      </c>
      <c r="Q11802" s="2" t="s">
        <v>1343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_xlfn.XLOOKUP(B11803,[1]Projeto!$B:$B,[1]Projeto!$P:$P)</f>
        <v>Lançada</v>
      </c>
      <c r="M11803" s="6">
        <v>701203</v>
      </c>
      <c r="N11803" s="6" t="s">
        <v>1125</v>
      </c>
      <c r="O11803" t="str">
        <f t="shared" si="54"/>
        <v>FLAC</v>
      </c>
      <c r="P11803">
        <v>2026</v>
      </c>
      <c r="Q11803" s="2" t="s">
        <v>1343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1344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_xlfn.XLOOKUP(B11804,[1]Projeto!$B:$B,[1]Projeto!$P:$P)</f>
        <v>Lançada</v>
      </c>
      <c r="M11804" s="6">
        <v>701203</v>
      </c>
      <c r="N11804" s="6" t="s">
        <v>1125</v>
      </c>
      <c r="O11804" t="str">
        <f t="shared" si="54"/>
        <v>FLAC</v>
      </c>
      <c r="P11804">
        <v>2026</v>
      </c>
      <c r="Q11804" s="2" t="s">
        <v>1343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_xlfn.XLOOKUP(B11805,[1]Projeto!$B:$B,[1]Projeto!$P:$P)</f>
        <v>Lançada</v>
      </c>
      <c r="M11805" s="6">
        <v>701203</v>
      </c>
      <c r="N11805" s="6" t="s">
        <v>1125</v>
      </c>
      <c r="O11805" t="str">
        <f t="shared" si="54"/>
        <v>FLAC</v>
      </c>
      <c r="P11805">
        <v>2026</v>
      </c>
      <c r="Q11805" s="2" t="s">
        <v>1343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_xlfn.XLOOKUP(B11806,[1]Projeto!$B:$B,[1]Projeto!$P:$P)</f>
        <v>Lançada</v>
      </c>
      <c r="M11806" s="6">
        <v>701203</v>
      </c>
      <c r="N11806" s="6" t="s">
        <v>1125</v>
      </c>
      <c r="O11806" t="str">
        <f t="shared" si="54"/>
        <v>FLAC</v>
      </c>
      <c r="P11806">
        <v>2026</v>
      </c>
      <c r="Q11806" s="2" t="s">
        <v>1343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_xlfn.XLOOKUP(B11807,[1]Projeto!$B:$B,[1]Projeto!$P:$P)</f>
        <v>Lançada</v>
      </c>
      <c r="M11807" s="6">
        <v>701203</v>
      </c>
      <c r="N11807" s="6" t="s">
        <v>1125</v>
      </c>
      <c r="O11807" t="str">
        <f t="shared" si="54"/>
        <v>FLAC</v>
      </c>
      <c r="P11807">
        <v>2026</v>
      </c>
      <c r="Q11807" s="2" t="s">
        <v>1343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_xlfn.XLOOKUP(B11808,[1]Projeto!$B:$B,[1]Projeto!$P:$P)</f>
        <v>Lançada</v>
      </c>
      <c r="M11808" s="6">
        <v>701203</v>
      </c>
      <c r="N11808" s="6" t="s">
        <v>1125</v>
      </c>
      <c r="O11808" t="str">
        <f t="shared" si="54"/>
        <v>FLAC</v>
      </c>
      <c r="P11808">
        <v>2026</v>
      </c>
      <c r="Q11808" s="2" t="s">
        <v>1343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_xlfn.XLOOKUP(B11809,[1]Projeto!$B:$B,[1]Projeto!$P:$P)</f>
        <v>Lançada</v>
      </c>
      <c r="M11809" s="6">
        <v>701203</v>
      </c>
      <c r="N11809" s="6" t="s">
        <v>1125</v>
      </c>
      <c r="O11809" t="str">
        <f t="shared" si="54"/>
        <v>FLAC</v>
      </c>
      <c r="P11809">
        <v>2026</v>
      </c>
      <c r="Q11809" s="2" t="s">
        <v>1343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_xlfn.XLOOKUP(B11810,[1]Projeto!$B:$B,[1]Projeto!$P:$P)</f>
        <v>Lançada</v>
      </c>
      <c r="M11810" s="6">
        <v>701203</v>
      </c>
      <c r="N11810" s="6" t="s">
        <v>1125</v>
      </c>
      <c r="O11810" t="str">
        <f t="shared" si="54"/>
        <v>FLAC</v>
      </c>
      <c r="P11810">
        <v>2026</v>
      </c>
      <c r="Q11810" s="2" t="s">
        <v>1343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_xlfn.XLOOKUP(B11811,[1]Projeto!$B:$B,[1]Projeto!$P:$P)</f>
        <v>Lançada</v>
      </c>
      <c r="M11811" s="6">
        <v>701203</v>
      </c>
      <c r="N11811" s="6" t="s">
        <v>1125</v>
      </c>
      <c r="O11811" t="str">
        <f t="shared" si="54"/>
        <v>FLAC</v>
      </c>
      <c r="P11811">
        <v>2026</v>
      </c>
      <c r="Q11811" s="2" t="s">
        <v>1343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_xlfn.XLOOKUP(B11812,[1]Projeto!$B:$B,[1]Projeto!$P:$P)</f>
        <v>Lançada</v>
      </c>
      <c r="M11812" s="6">
        <v>701203</v>
      </c>
      <c r="N11812" s="6" t="s">
        <v>1125</v>
      </c>
      <c r="O11812" t="str">
        <f t="shared" si="54"/>
        <v>FLAC</v>
      </c>
      <c r="P11812">
        <v>2026</v>
      </c>
      <c r="Q11812" s="2" t="s">
        <v>1343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_xlfn.XLOOKUP(B11813,[1]Projeto!$B:$B,[1]Projeto!$P:$P)</f>
        <v>Lançada</v>
      </c>
      <c r="M11813" s="6">
        <v>701203</v>
      </c>
      <c r="N11813" s="6" t="s">
        <v>1125</v>
      </c>
      <c r="O11813" t="str">
        <f t="shared" si="54"/>
        <v>FLAC</v>
      </c>
      <c r="P11813">
        <v>2026</v>
      </c>
      <c r="Q11813" s="2" t="s">
        <v>1343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_xlfn.XLOOKUP(B11814,[1]Projeto!$B:$B,[1]Projeto!$P:$P)</f>
        <v>Lançada</v>
      </c>
      <c r="M11814" s="6">
        <v>701203</v>
      </c>
      <c r="N11814" s="6" t="s">
        <v>1125</v>
      </c>
      <c r="O11814" t="str">
        <f t="shared" si="54"/>
        <v>FLAC</v>
      </c>
      <c r="P11814">
        <v>2026</v>
      </c>
      <c r="Q11814" s="2" t="s">
        <v>1343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_xlfn.XLOOKUP(B11815,[1]Projeto!$B:$B,[1]Projeto!$P:$P)</f>
        <v>Lançada</v>
      </c>
      <c r="M11815" s="6">
        <v>701203</v>
      </c>
      <c r="N11815" s="6" t="s">
        <v>1125</v>
      </c>
      <c r="O11815" t="str">
        <f t="shared" si="54"/>
        <v>FLAC</v>
      </c>
      <c r="P11815">
        <v>2026</v>
      </c>
      <c r="Q11815" s="2" t="s">
        <v>1343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_xlfn.XLOOKUP(B11816,[1]Projeto!$B:$B,[1]Projeto!$P:$P)</f>
        <v>Lançada</v>
      </c>
      <c r="M11816" s="6">
        <v>701203</v>
      </c>
      <c r="N11816" s="6" t="s">
        <v>1125</v>
      </c>
      <c r="O11816" t="str">
        <f t="shared" si="54"/>
        <v>FLAC</v>
      </c>
      <c r="P11816">
        <v>2026</v>
      </c>
      <c r="Q11816" s="2" t="s">
        <v>1343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_xlfn.XLOOKUP(B11817,[1]Projeto!$B:$B,[1]Projeto!$P:$P)</f>
        <v>Lançada</v>
      </c>
      <c r="M11817" s="6">
        <v>701203</v>
      </c>
      <c r="N11817" s="6" t="s">
        <v>1125</v>
      </c>
      <c r="O11817" t="str">
        <f t="shared" si="54"/>
        <v>FLAC</v>
      </c>
      <c r="P11817">
        <v>2026</v>
      </c>
      <c r="Q11817" s="2" t="s">
        <v>1343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1344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_xlfn.XLOOKUP(B11818,[1]Projeto!$B:$B,[1]Projeto!$P:$P)</f>
        <v>Lançada</v>
      </c>
      <c r="M11818" s="6">
        <v>701203</v>
      </c>
      <c r="N11818" s="6" t="s">
        <v>1125</v>
      </c>
      <c r="O11818" t="str">
        <f t="shared" si="54"/>
        <v>FLAC</v>
      </c>
      <c r="P11818">
        <v>2026</v>
      </c>
      <c r="Q11818" s="2" t="s">
        <v>1343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1344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_xlfn.XLOOKUP(B11819,[1]Projeto!$B:$B,[1]Projeto!$P:$P)</f>
        <v>Lançada</v>
      </c>
      <c r="M11819" s="6">
        <v>701203</v>
      </c>
      <c r="N11819" s="6" t="s">
        <v>1125</v>
      </c>
      <c r="O11819" t="str">
        <f t="shared" si="54"/>
        <v>FLAC</v>
      </c>
      <c r="P11819">
        <v>2026</v>
      </c>
      <c r="Q11819" s="2" t="s">
        <v>1343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_xlfn.XLOOKUP(B11820,[1]Projeto!$B:$B,[1]Projeto!$P:$P)</f>
        <v>Lançada</v>
      </c>
      <c r="M11820" s="6">
        <v>701203</v>
      </c>
      <c r="N11820" s="6" t="s">
        <v>1125</v>
      </c>
      <c r="O11820" t="str">
        <f t="shared" si="54"/>
        <v>FLAC</v>
      </c>
      <c r="P11820">
        <v>2026</v>
      </c>
      <c r="Q11820" s="2" t="s">
        <v>1343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_xlfn.XLOOKUP(B11821,[1]Projeto!$B:$B,[1]Projeto!$P:$P)</f>
        <v>Lançada</v>
      </c>
      <c r="M11821" s="6">
        <v>701203</v>
      </c>
      <c r="N11821" s="6" t="s">
        <v>1125</v>
      </c>
      <c r="O11821" t="str">
        <f t="shared" si="54"/>
        <v>FLAC</v>
      </c>
      <c r="P11821">
        <v>2026</v>
      </c>
      <c r="Q11821" s="2" t="s">
        <v>1343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_xlfn.XLOOKUP(B11822,[1]Projeto!$B:$B,[1]Projeto!$P:$P)</f>
        <v>Lançada</v>
      </c>
      <c r="M11822" s="6">
        <v>701203</v>
      </c>
      <c r="N11822" s="6" t="s">
        <v>1125</v>
      </c>
      <c r="O11822" t="str">
        <f t="shared" si="54"/>
        <v>FLAC</v>
      </c>
      <c r="P11822">
        <v>2026</v>
      </c>
      <c r="Q11822" s="2" t="s">
        <v>1343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_xlfn.XLOOKUP(B11823,[1]Projeto!$B:$B,[1]Projeto!$P:$P)</f>
        <v>Lançada</v>
      </c>
      <c r="M11823" s="6">
        <v>701203</v>
      </c>
      <c r="N11823" s="6" t="s">
        <v>1125</v>
      </c>
      <c r="O11823" t="str">
        <f t="shared" si="54"/>
        <v>FLAC</v>
      </c>
      <c r="P11823">
        <v>2026</v>
      </c>
      <c r="Q11823" s="2" t="s">
        <v>1343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_xlfn.XLOOKUP(B11824,[1]Projeto!$B:$B,[1]Projeto!$P:$P)</f>
        <v>Lançada</v>
      </c>
      <c r="M11824" s="6">
        <v>701203</v>
      </c>
      <c r="N11824" s="6" t="s">
        <v>1125</v>
      </c>
      <c r="O11824" t="str">
        <f t="shared" si="54"/>
        <v>FLAC</v>
      </c>
      <c r="P11824">
        <v>2026</v>
      </c>
      <c r="Q11824" s="2" t="s">
        <v>1343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_xlfn.XLOOKUP(B11825,[1]Projeto!$B:$B,[1]Projeto!$P:$P)</f>
        <v>Lançada</v>
      </c>
      <c r="M11825" s="6">
        <v>701203</v>
      </c>
      <c r="N11825" s="6" t="s">
        <v>1125</v>
      </c>
      <c r="O11825" t="str">
        <f t="shared" si="54"/>
        <v>FLAC</v>
      </c>
      <c r="P11825">
        <v>2026</v>
      </c>
      <c r="Q11825" s="2" t="s">
        <v>1343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_xlfn.XLOOKUP(B11826,[1]Projeto!$B:$B,[1]Projeto!$P:$P)</f>
        <v>Lançada</v>
      </c>
      <c r="M11826" s="6">
        <v>701203</v>
      </c>
      <c r="N11826" s="6" t="s">
        <v>1125</v>
      </c>
      <c r="O11826" t="str">
        <f t="shared" si="54"/>
        <v>FLAC</v>
      </c>
      <c r="P11826">
        <v>2026</v>
      </c>
      <c r="Q11826" s="2" t="s">
        <v>1343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_xlfn.XLOOKUP(B11827,[1]Projeto!$B:$B,[1]Projeto!$P:$P)</f>
        <v>Lançada</v>
      </c>
      <c r="M11827" s="6">
        <v>701203</v>
      </c>
      <c r="N11827" s="6" t="s">
        <v>1125</v>
      </c>
      <c r="O11827" t="str">
        <f t="shared" si="54"/>
        <v>FLAC</v>
      </c>
      <c r="P11827">
        <v>2026</v>
      </c>
      <c r="Q11827" s="2" t="s">
        <v>1343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_xlfn.XLOOKUP(B11828,[1]Projeto!$B:$B,[1]Projeto!$P:$P)</f>
        <v>Lançada</v>
      </c>
      <c r="M11828" s="6">
        <v>701203</v>
      </c>
      <c r="N11828" s="6" t="s">
        <v>1125</v>
      </c>
      <c r="O11828" t="str">
        <f t="shared" si="54"/>
        <v>FLAC</v>
      </c>
      <c r="P11828">
        <v>2026</v>
      </c>
      <c r="Q11828" s="2" t="s">
        <v>1343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_xlfn.XLOOKUP(B11829,[1]Projeto!$B:$B,[1]Projeto!$P:$P)</f>
        <v>Lançada</v>
      </c>
      <c r="M11829" s="6">
        <v>701203</v>
      </c>
      <c r="N11829" s="6" t="s">
        <v>1125</v>
      </c>
      <c r="O11829" t="str">
        <f t="shared" si="54"/>
        <v>FLAC</v>
      </c>
      <c r="P11829">
        <v>2026</v>
      </c>
      <c r="Q11829" s="2" t="s">
        <v>1343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_xlfn.XLOOKUP(B11830,[1]Projeto!$B:$B,[1]Projeto!$P:$P)</f>
        <v>Lançada</v>
      </c>
      <c r="M11830" s="6">
        <v>701203</v>
      </c>
      <c r="N11830" s="6" t="s">
        <v>1125</v>
      </c>
      <c r="O11830" t="str">
        <f t="shared" si="54"/>
        <v>FLAC</v>
      </c>
      <c r="P11830">
        <v>2026</v>
      </c>
      <c r="Q11830" s="2" t="s">
        <v>1343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_xlfn.XLOOKUP(B11831,[1]Projeto!$B:$B,[1]Projeto!$P:$P)</f>
        <v>Lançada</v>
      </c>
      <c r="M11831" s="6">
        <v>701203</v>
      </c>
      <c r="N11831" s="6" t="s">
        <v>1125</v>
      </c>
      <c r="O11831" t="str">
        <f t="shared" si="54"/>
        <v>FLAC</v>
      </c>
      <c r="P11831">
        <v>2026</v>
      </c>
      <c r="Q11831" s="2" t="s">
        <v>1343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_xlfn.XLOOKUP(B11832,[1]Projeto!$B:$B,[1]Projeto!$P:$P)</f>
        <v>Lançada</v>
      </c>
      <c r="M11832" s="6">
        <v>701203</v>
      </c>
      <c r="N11832" s="6" t="s">
        <v>1125</v>
      </c>
      <c r="O11832" t="str">
        <f t="shared" si="54"/>
        <v>FLAC</v>
      </c>
      <c r="P11832">
        <v>2026</v>
      </c>
      <c r="Q11832" s="2" t="s">
        <v>1343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_xlfn.XLOOKUP(B11833,[1]Projeto!$B:$B,[1]Projeto!$P:$P)</f>
        <v>Lançada</v>
      </c>
      <c r="M11833" s="6">
        <v>701203</v>
      </c>
      <c r="N11833" s="6" t="s">
        <v>1125</v>
      </c>
      <c r="O11833" t="str">
        <f t="shared" si="54"/>
        <v>FLAC</v>
      </c>
      <c r="P11833">
        <v>2026</v>
      </c>
      <c r="Q11833" s="2" t="s">
        <v>1343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_xlfn.XLOOKUP(B11834,[1]Projeto!$B:$B,[1]Projeto!$P:$P)</f>
        <v>Lançada</v>
      </c>
      <c r="M11834" s="6">
        <v>701203</v>
      </c>
      <c r="N11834" s="6" t="s">
        <v>1125</v>
      </c>
      <c r="O11834" t="str">
        <f t="shared" si="54"/>
        <v>FLAC</v>
      </c>
      <c r="P11834">
        <v>2026</v>
      </c>
      <c r="Q11834" s="2" t="s">
        <v>1343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_xlfn.XLOOKUP(B11835,[1]Projeto!$B:$B,[1]Projeto!$P:$P)</f>
        <v>Lançada</v>
      </c>
      <c r="M11835" s="6">
        <v>701203</v>
      </c>
      <c r="N11835" s="6" t="s">
        <v>1125</v>
      </c>
      <c r="O11835" t="str">
        <f t="shared" si="54"/>
        <v>FLAC</v>
      </c>
      <c r="P11835">
        <v>2026</v>
      </c>
      <c r="Q11835" s="2" t="s">
        <v>1343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_xlfn.XLOOKUP(B11836,[1]Projeto!$B:$B,[1]Projeto!$P:$P)</f>
        <v>Lançada</v>
      </c>
      <c r="M11836" s="6">
        <v>701203</v>
      </c>
      <c r="N11836" s="6" t="s">
        <v>1125</v>
      </c>
      <c r="O11836" t="str">
        <f t="shared" si="54"/>
        <v>FLAC</v>
      </c>
      <c r="P11836">
        <v>2026</v>
      </c>
      <c r="Q11836" s="2" t="s">
        <v>1343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_xlfn.XLOOKUP(B11837,[1]Projeto!$B:$B,[1]Projeto!$P:$P)</f>
        <v>Lançada</v>
      </c>
      <c r="M11837" s="6">
        <v>701203</v>
      </c>
      <c r="N11837" s="6" t="s">
        <v>1125</v>
      </c>
      <c r="O11837" t="str">
        <f t="shared" si="54"/>
        <v>FLAC</v>
      </c>
      <c r="P11837">
        <v>2026</v>
      </c>
      <c r="Q11837" s="2" t="s">
        <v>1343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_xlfn.XLOOKUP(B11838,[1]Projeto!$B:$B,[1]Projeto!$P:$P)</f>
        <v>Lançada</v>
      </c>
      <c r="M11838" s="6">
        <v>701203</v>
      </c>
      <c r="N11838" s="6" t="s">
        <v>1125</v>
      </c>
      <c r="O11838" t="str">
        <f t="shared" si="54"/>
        <v>FLAC</v>
      </c>
      <c r="P11838">
        <v>2026</v>
      </c>
      <c r="Q11838" s="2" t="s">
        <v>1343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1344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_xlfn.XLOOKUP(B11839,[1]Projeto!$B:$B,[1]Projeto!$P:$P)</f>
        <v>Lançada</v>
      </c>
      <c r="M11839" s="6">
        <v>701203</v>
      </c>
      <c r="N11839" s="6" t="s">
        <v>1125</v>
      </c>
      <c r="O11839" t="str">
        <f t="shared" si="54"/>
        <v>FLAC</v>
      </c>
      <c r="P11839">
        <v>2026</v>
      </c>
      <c r="Q11839" s="2" t="s">
        <v>1343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_xlfn.XLOOKUP(B11840,[1]Projeto!$B:$B,[1]Projeto!$P:$P)</f>
        <v>Lançada</v>
      </c>
      <c r="M11840" s="6">
        <v>701203</v>
      </c>
      <c r="N11840" s="6" t="s">
        <v>1125</v>
      </c>
      <c r="O11840" t="str">
        <f t="shared" si="54"/>
        <v>FLAC</v>
      </c>
      <c r="P11840">
        <v>2026</v>
      </c>
      <c r="Q11840" s="2" t="s">
        <v>1343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1344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_xlfn.XLOOKUP(B11841,[1]Projeto!$B:$B,[1]Projeto!$P:$P)</f>
        <v>Lançada</v>
      </c>
      <c r="M11841" s="6">
        <v>701203</v>
      </c>
      <c r="N11841" s="6" t="s">
        <v>1125</v>
      </c>
      <c r="O11841" t="str">
        <f t="shared" si="54"/>
        <v>FLAC</v>
      </c>
      <c r="P11841">
        <v>2026</v>
      </c>
      <c r="Q11841" s="2" t="s">
        <v>1343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_xlfn.XLOOKUP(B11842,[1]Projeto!$B:$B,[1]Projeto!$P:$P)</f>
        <v>Lançada</v>
      </c>
      <c r="M11842" s="6">
        <v>701203</v>
      </c>
      <c r="N11842" s="6" t="s">
        <v>1125</v>
      </c>
      <c r="O11842" t="str">
        <f t="shared" si="54"/>
        <v>FLAC</v>
      </c>
      <c r="P11842">
        <v>2026</v>
      </c>
      <c r="Q11842" s="2" t="s">
        <v>1343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_xlfn.XLOOKUP(B11843,[1]Projeto!$B:$B,[1]Projeto!$P:$P)</f>
        <v>Lançada</v>
      </c>
      <c r="M11843" s="6">
        <v>701203</v>
      </c>
      <c r="N11843" s="6" t="s">
        <v>1125</v>
      </c>
      <c r="O11843" t="str">
        <f t="shared" si="54"/>
        <v>FLAC</v>
      </c>
      <c r="P11843">
        <v>2026</v>
      </c>
      <c r="Q11843" s="2" t="s">
        <v>1343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_xlfn.XLOOKUP(B11844,[1]Projeto!$B:$B,[1]Projeto!$P:$P)</f>
        <v>Lançada</v>
      </c>
      <c r="M11844" s="6">
        <v>701203</v>
      </c>
      <c r="N11844" s="6" t="s">
        <v>1125</v>
      </c>
      <c r="O11844" t="str">
        <f t="shared" si="54"/>
        <v>FLAC</v>
      </c>
      <c r="P11844">
        <v>2026</v>
      </c>
      <c r="Q11844" s="2" t="s">
        <v>1343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_xlfn.XLOOKUP(B11845,[1]Projeto!$B:$B,[1]Projeto!$P:$P)</f>
        <v>Lançada</v>
      </c>
      <c r="M11845" s="6">
        <v>701203</v>
      </c>
      <c r="N11845" s="6" t="s">
        <v>1125</v>
      </c>
      <c r="O11845" t="str">
        <f t="shared" si="54"/>
        <v>FLAC</v>
      </c>
      <c r="P11845">
        <v>2026</v>
      </c>
      <c r="Q11845" s="2" t="s">
        <v>1343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_xlfn.XLOOKUP(B11846,[1]Projeto!$B:$B,[1]Projeto!$P:$P)</f>
        <v>Lançada</v>
      </c>
      <c r="M11846" s="6">
        <v>701203</v>
      </c>
      <c r="N11846" s="6" t="s">
        <v>1125</v>
      </c>
      <c r="O11846" t="str">
        <f t="shared" si="54"/>
        <v>FLAC</v>
      </c>
      <c r="P11846">
        <v>2026</v>
      </c>
      <c r="Q11846" s="2" t="s">
        <v>1343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_xlfn.XLOOKUP(B11847,[1]Projeto!$B:$B,[1]Projeto!$P:$P)</f>
        <v>Lançada</v>
      </c>
      <c r="M11847" s="6">
        <v>701203</v>
      </c>
      <c r="N11847" s="6" t="s">
        <v>1125</v>
      </c>
      <c r="O11847" t="str">
        <f t="shared" si="54"/>
        <v>FLAC</v>
      </c>
      <c r="P11847">
        <v>2026</v>
      </c>
      <c r="Q11847" s="2" t="s">
        <v>1343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1344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_xlfn.XLOOKUP(B11848,[1]Projeto!$B:$B,[1]Projeto!$P:$P)</f>
        <v>Lançada</v>
      </c>
      <c r="M11848" s="6">
        <v>701203</v>
      </c>
      <c r="N11848" s="6" t="s">
        <v>1125</v>
      </c>
      <c r="O11848" t="str">
        <f t="shared" si="54"/>
        <v>FLAC</v>
      </c>
      <c r="P11848">
        <v>2026</v>
      </c>
      <c r="Q11848" s="2" t="s">
        <v>1343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1344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_xlfn.XLOOKUP(B11849,[1]Projeto!$B:$B,[1]Projeto!$P:$P)</f>
        <v>Lançada</v>
      </c>
      <c r="M11849" s="6">
        <v>701203</v>
      </c>
      <c r="N11849" s="6" t="s">
        <v>1125</v>
      </c>
      <c r="O11849" t="str">
        <f t="shared" si="54"/>
        <v>FLAC</v>
      </c>
      <c r="P11849">
        <v>2026</v>
      </c>
      <c r="Q11849" s="2" t="s">
        <v>1343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_xlfn.XLOOKUP(B11850,[1]Projeto!$B:$B,[1]Projeto!$P:$P)</f>
        <v>Lançada</v>
      </c>
      <c r="M11850" s="6">
        <v>701203</v>
      </c>
      <c r="N11850" s="6" t="s">
        <v>1125</v>
      </c>
      <c r="O11850" t="str">
        <f t="shared" si="54"/>
        <v>FLAC</v>
      </c>
      <c r="P11850">
        <v>2026</v>
      </c>
      <c r="Q11850" s="2" t="s">
        <v>1343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_xlfn.XLOOKUP(B11851,[1]Projeto!$B:$B,[1]Projeto!$P:$P)</f>
        <v>Lançada</v>
      </c>
      <c r="M11851" s="6">
        <v>701203</v>
      </c>
      <c r="N11851" s="6" t="s">
        <v>1125</v>
      </c>
      <c r="O11851" t="str">
        <f t="shared" si="54"/>
        <v>FLAC</v>
      </c>
      <c r="P11851">
        <v>2026</v>
      </c>
      <c r="Q11851" s="2" t="s">
        <v>1343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_xlfn.XLOOKUP(B11852,[1]Projeto!$B:$B,[1]Projeto!$P:$P)</f>
        <v>Lançada</v>
      </c>
      <c r="M11852" s="6">
        <v>701203</v>
      </c>
      <c r="N11852" s="6" t="s">
        <v>1125</v>
      </c>
      <c r="O11852" t="str">
        <f t="shared" si="54"/>
        <v>FLAC</v>
      </c>
      <c r="P11852">
        <v>2026</v>
      </c>
      <c r="Q11852" s="2" t="s">
        <v>1343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_xlfn.XLOOKUP(B11853,[1]Projeto!$B:$B,[1]Projeto!$P:$P)</f>
        <v>Lançada</v>
      </c>
      <c r="M11853" s="6">
        <v>701203</v>
      </c>
      <c r="N11853" s="6" t="s">
        <v>1125</v>
      </c>
      <c r="O11853" t="str">
        <f t="shared" si="54"/>
        <v>FLAC</v>
      </c>
      <c r="P11853">
        <v>2026</v>
      </c>
      <c r="Q11853" s="2" t="s">
        <v>1343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_xlfn.XLOOKUP(B11854,[1]Projeto!$B:$B,[1]Projeto!$P:$P)</f>
        <v>Lançada</v>
      </c>
      <c r="M11854" s="6">
        <v>701203</v>
      </c>
      <c r="N11854" s="6" t="s">
        <v>1125</v>
      </c>
      <c r="O11854" t="str">
        <f t="shared" si="54"/>
        <v>FLAC</v>
      </c>
      <c r="P11854">
        <v>2026</v>
      </c>
      <c r="Q11854" s="2" t="s">
        <v>1343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_xlfn.XLOOKUP(B11855,[1]Projeto!$B:$B,[1]Projeto!$P:$P)</f>
        <v>Lançada</v>
      </c>
      <c r="M11855" s="6">
        <v>701203</v>
      </c>
      <c r="N11855" s="6" t="s">
        <v>1125</v>
      </c>
      <c r="O11855" t="str">
        <f t="shared" si="54"/>
        <v>FLAC</v>
      </c>
      <c r="P11855">
        <v>2026</v>
      </c>
      <c r="Q11855" s="2" t="s">
        <v>1343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_xlfn.XLOOKUP(B11856,[1]Projeto!$B:$B,[1]Projeto!$P:$P)</f>
        <v>Lançada</v>
      </c>
      <c r="M11856" s="6">
        <v>701203</v>
      </c>
      <c r="N11856" s="6" t="s">
        <v>1125</v>
      </c>
      <c r="O11856" t="str">
        <f t="shared" si="54"/>
        <v>FLAC</v>
      </c>
      <c r="P11856">
        <v>2026</v>
      </c>
      <c r="Q11856" s="2" t="s">
        <v>1343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_xlfn.XLOOKUP(B11857,[1]Projeto!$B:$B,[1]Projeto!$P:$P)</f>
        <v>Lançada</v>
      </c>
      <c r="M11857" s="6">
        <v>701203</v>
      </c>
      <c r="N11857" s="6" t="s">
        <v>1125</v>
      </c>
      <c r="O11857" t="str">
        <f t="shared" si="54"/>
        <v>FLAC</v>
      </c>
      <c r="P11857">
        <v>2026</v>
      </c>
      <c r="Q11857" s="2" t="s">
        <v>1343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_xlfn.XLOOKUP(B11858,[1]Projeto!$B:$B,[1]Projeto!$P:$P)</f>
        <v>Lançada</v>
      </c>
      <c r="M11858" s="6">
        <v>701203</v>
      </c>
      <c r="N11858" s="6" t="s">
        <v>1125</v>
      </c>
      <c r="O11858" t="str">
        <f t="shared" si="54"/>
        <v>FLAC</v>
      </c>
      <c r="P11858">
        <v>2026</v>
      </c>
      <c r="Q11858" s="2" t="s">
        <v>1343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_xlfn.XLOOKUP(B11859,[1]Projeto!$B:$B,[1]Projeto!$P:$P)</f>
        <v>Lançada</v>
      </c>
      <c r="M11859" s="6">
        <v>701203</v>
      </c>
      <c r="N11859" s="6" t="s">
        <v>1125</v>
      </c>
      <c r="O11859" t="str">
        <f t="shared" si="54"/>
        <v>FLAC</v>
      </c>
      <c r="P11859">
        <v>2026</v>
      </c>
      <c r="Q11859" s="2" t="s">
        <v>1343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_xlfn.XLOOKUP(B11860,[1]Projeto!$B:$B,[1]Projeto!$P:$P)</f>
        <v>Lançada</v>
      </c>
      <c r="M11860" s="6">
        <v>701203</v>
      </c>
      <c r="N11860" s="6" t="s">
        <v>1125</v>
      </c>
      <c r="O11860" t="str">
        <f t="shared" si="54"/>
        <v>FLAC</v>
      </c>
      <c r="P11860">
        <v>2026</v>
      </c>
      <c r="Q11860" s="2" t="s">
        <v>1343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_xlfn.XLOOKUP(B11861,[1]Projeto!$B:$B,[1]Projeto!$P:$P)</f>
        <v>Lançada</v>
      </c>
      <c r="M11861" s="6">
        <v>701203</v>
      </c>
      <c r="N11861" s="6" t="s">
        <v>1125</v>
      </c>
      <c r="O11861" t="str">
        <f t="shared" si="54"/>
        <v>FLAC</v>
      </c>
      <c r="P11861">
        <v>2026</v>
      </c>
      <c r="Q11861" s="2" t="s">
        <v>1343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1344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_xlfn.XLOOKUP(B11862,[1]Projeto!$B:$B,[1]Projeto!$P:$P)</f>
        <v>Lançada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P11862">
        <v>2026</v>
      </c>
      <c r="Q11862" s="2" t="s">
        <v>1343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_xlfn.XLOOKUP(B11863,[1]Projeto!$B:$B,[1]Projeto!$P:$P)</f>
        <v>Lançada</v>
      </c>
      <c r="M11863" s="6">
        <v>701203</v>
      </c>
      <c r="N11863" s="6" t="s">
        <v>1125</v>
      </c>
      <c r="O11863" t="str">
        <f t="shared" si="57"/>
        <v>FLAC</v>
      </c>
      <c r="P11863">
        <v>2026</v>
      </c>
      <c r="Q11863" s="2" t="s">
        <v>1343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_xlfn.XLOOKUP(B11864,[1]Projeto!$B:$B,[1]Projeto!$P:$P)</f>
        <v>Lançada</v>
      </c>
      <c r="M11864" s="6">
        <v>701122</v>
      </c>
      <c r="N11864" s="6" t="s">
        <v>1120</v>
      </c>
      <c r="O11864" t="str">
        <f t="shared" si="57"/>
        <v>Nutri</v>
      </c>
      <c r="P11864">
        <v>2026</v>
      </c>
      <c r="Q11864" s="2" t="s">
        <v>1343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_xlfn.XLOOKUP(B11865,[1]Projeto!$B:$B,[1]Projeto!$P:$P)</f>
        <v>Lançada</v>
      </c>
      <c r="M11865" s="6">
        <v>701122</v>
      </c>
      <c r="N11865" s="6" t="s">
        <v>1120</v>
      </c>
      <c r="O11865" t="str">
        <f t="shared" si="57"/>
        <v>Nutri</v>
      </c>
      <c r="P11865">
        <v>2026</v>
      </c>
      <c r="Q11865" s="2" t="s">
        <v>1343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_xlfn.XLOOKUP(B11866,[1]Projeto!$B:$B,[1]Projeto!$P:$P)</f>
        <v>Lançada</v>
      </c>
      <c r="M11866" s="6">
        <v>701203</v>
      </c>
      <c r="N11866" s="6" t="s">
        <v>1125</v>
      </c>
      <c r="O11866" t="str">
        <f t="shared" si="57"/>
        <v>FLAC</v>
      </c>
      <c r="P11866">
        <v>2026</v>
      </c>
      <c r="Q11866" s="2" t="s">
        <v>1343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_xlfn.XLOOKUP(B11867,[1]Projeto!$B:$B,[1]Projeto!$P:$P)</f>
        <v>Lançada</v>
      </c>
      <c r="M11867" s="6">
        <v>701203</v>
      </c>
      <c r="N11867" s="6" t="s">
        <v>1125</v>
      </c>
      <c r="O11867" t="str">
        <f t="shared" si="57"/>
        <v>FLAC</v>
      </c>
      <c r="P11867">
        <v>2026</v>
      </c>
      <c r="Q11867" s="2" t="s">
        <v>1343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_xlfn.XLOOKUP(B11868,[1]Projeto!$B:$B,[1]Projeto!$P:$P)</f>
        <v>Lançada</v>
      </c>
      <c r="M11868" s="6">
        <v>701203</v>
      </c>
      <c r="N11868" s="6" t="s">
        <v>1125</v>
      </c>
      <c r="O11868" t="str">
        <f t="shared" si="57"/>
        <v>FLAC</v>
      </c>
      <c r="P11868">
        <v>2026</v>
      </c>
      <c r="Q11868" s="2" t="s">
        <v>1343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1344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_xlfn.XLOOKUP(B11869,[1]Projeto!$B:$B,[1]Projeto!$P:$P)</f>
        <v>Lançada</v>
      </c>
      <c r="M11869" s="6">
        <v>701203</v>
      </c>
      <c r="N11869" s="6" t="s">
        <v>1125</v>
      </c>
      <c r="O11869" t="str">
        <f t="shared" si="57"/>
        <v>FLAC</v>
      </c>
      <c r="P11869">
        <v>2026</v>
      </c>
      <c r="Q11869" s="2" t="s">
        <v>1343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_xlfn.XLOOKUP(B11870,[1]Projeto!$B:$B,[1]Projeto!$P:$P)</f>
        <v>Lançada</v>
      </c>
      <c r="M11870" s="6">
        <v>701203</v>
      </c>
      <c r="N11870" s="6" t="s">
        <v>1125</v>
      </c>
      <c r="O11870" t="str">
        <f t="shared" si="57"/>
        <v>FLAC</v>
      </c>
      <c r="P11870">
        <v>2026</v>
      </c>
      <c r="Q11870" s="2" t="s">
        <v>1343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1344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_xlfn.XLOOKUP(B11871,[1]Projeto!$B:$B,[1]Projeto!$P:$P)</f>
        <v>Lançada</v>
      </c>
      <c r="M11871" s="6">
        <v>701203</v>
      </c>
      <c r="N11871" s="6" t="s">
        <v>1125</v>
      </c>
      <c r="O11871" t="str">
        <f t="shared" si="57"/>
        <v>FLAC</v>
      </c>
      <c r="P11871">
        <v>2026</v>
      </c>
      <c r="Q11871" s="2" t="s">
        <v>1343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_xlfn.XLOOKUP(B11872,[1]Projeto!$B:$B,[1]Projeto!$P:$P)</f>
        <v>Lançada</v>
      </c>
      <c r="M11872" s="6">
        <v>701203</v>
      </c>
      <c r="N11872" s="6" t="s">
        <v>1125</v>
      </c>
      <c r="O11872" t="str">
        <f t="shared" si="57"/>
        <v>FLAC</v>
      </c>
      <c r="P11872">
        <v>2026</v>
      </c>
      <c r="Q11872" s="2" t="s">
        <v>1343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1363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_xlfn.XLOOKUP(B11873,[1]Projeto!$B:$B,[1]Projeto!$P:$P)</f>
        <v>Lançada</v>
      </c>
      <c r="M11873" s="6">
        <v>701203</v>
      </c>
      <c r="N11873" s="6" t="s">
        <v>1125</v>
      </c>
      <c r="O11873" t="str">
        <f t="shared" si="57"/>
        <v>FLAC</v>
      </c>
      <c r="P11873">
        <v>2026</v>
      </c>
      <c r="Q11873" s="2" t="s">
        <v>1343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_xlfn.XLOOKUP(B11874,[1]Projeto!$B:$B,[1]Projeto!$P:$P)</f>
        <v>Lançada</v>
      </c>
      <c r="M11874" s="6">
        <v>701203</v>
      </c>
      <c r="N11874" s="6" t="s">
        <v>1125</v>
      </c>
      <c r="O11874" t="str">
        <f t="shared" si="57"/>
        <v>FLAC</v>
      </c>
      <c r="P11874">
        <v>2026</v>
      </c>
      <c r="Q11874" s="2" t="s">
        <v>1343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_xlfn.XLOOKUP(B11875,[1]Projeto!$B:$B,[1]Projeto!$P:$P)</f>
        <v>Lançada</v>
      </c>
      <c r="M11875" s="6">
        <v>701203</v>
      </c>
      <c r="N11875" s="6" t="s">
        <v>1125</v>
      </c>
      <c r="O11875" t="str">
        <f t="shared" si="57"/>
        <v>FLAC</v>
      </c>
      <c r="P11875">
        <v>2026</v>
      </c>
      <c r="Q11875" s="2" t="s">
        <v>1343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_xlfn.XLOOKUP(B11876,[1]Projeto!$B:$B,[1]Projeto!$P:$P)</f>
        <v>Lançada</v>
      </c>
      <c r="M11876" s="6">
        <v>701203</v>
      </c>
      <c r="N11876" s="6" t="s">
        <v>1125</v>
      </c>
      <c r="O11876" t="str">
        <f t="shared" si="57"/>
        <v>FLAC</v>
      </c>
      <c r="P11876">
        <v>2026</v>
      </c>
      <c r="Q11876" s="2" t="s">
        <v>1343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_xlfn.XLOOKUP(B11877,[1]Projeto!$B:$B,[1]Projeto!$P:$P)</f>
        <v>Lançada</v>
      </c>
      <c r="M11877" s="6">
        <v>701203</v>
      </c>
      <c r="N11877" s="6" t="s">
        <v>1125</v>
      </c>
      <c r="O11877" t="str">
        <f t="shared" si="57"/>
        <v>FLAC</v>
      </c>
      <c r="P11877">
        <v>2026</v>
      </c>
      <c r="Q11877" s="2" t="s">
        <v>1343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1344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_xlfn.XLOOKUP(B11878,[1]Projeto!$B:$B,[1]Projeto!$P:$P)</f>
        <v>Lançada</v>
      </c>
      <c r="M11878" s="6">
        <v>701203</v>
      </c>
      <c r="N11878" s="6" t="s">
        <v>1125</v>
      </c>
      <c r="O11878" t="str">
        <f t="shared" si="57"/>
        <v>FLAC</v>
      </c>
      <c r="P11878">
        <v>2026</v>
      </c>
      <c r="Q11878" s="2" t="s">
        <v>1343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_xlfn.XLOOKUP(B11879,[1]Projeto!$B:$B,[1]Projeto!$P:$P)</f>
        <v>Lançada</v>
      </c>
      <c r="M11879" s="6">
        <v>701203</v>
      </c>
      <c r="N11879" s="6" t="s">
        <v>1125</v>
      </c>
      <c r="O11879" t="str">
        <f t="shared" si="57"/>
        <v>FLAC</v>
      </c>
      <c r="P11879">
        <v>2026</v>
      </c>
      <c r="Q11879" s="2" t="s">
        <v>1343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_xlfn.XLOOKUP(B11880,[1]Projeto!$B:$B,[1]Projeto!$P:$P)</f>
        <v>Lançada</v>
      </c>
      <c r="M11880" s="6">
        <v>701203</v>
      </c>
      <c r="N11880" s="6" t="s">
        <v>1125</v>
      </c>
      <c r="O11880" t="str">
        <f t="shared" si="57"/>
        <v>FLAC</v>
      </c>
      <c r="P11880">
        <v>2026</v>
      </c>
      <c r="Q11880" s="2" t="s">
        <v>1343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_xlfn.XLOOKUP(B11881,[1]Projeto!$B:$B,[1]Projeto!$P:$P)</f>
        <v>Lançada</v>
      </c>
      <c r="M11881" s="6">
        <v>701203</v>
      </c>
      <c r="N11881" s="6" t="s">
        <v>1125</v>
      </c>
      <c r="O11881" t="str">
        <f t="shared" si="57"/>
        <v>FLAC</v>
      </c>
      <c r="P11881">
        <v>2026</v>
      </c>
      <c r="Q11881" s="2" t="s">
        <v>1343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_xlfn.XLOOKUP(B11882,[1]Projeto!$B:$B,[1]Projeto!$P:$P)</f>
        <v>Lançada</v>
      </c>
      <c r="M11882" s="6">
        <v>701203</v>
      </c>
      <c r="N11882" s="6" t="s">
        <v>1125</v>
      </c>
      <c r="O11882" t="str">
        <f t="shared" si="57"/>
        <v>FLAC</v>
      </c>
      <c r="P11882">
        <v>2026</v>
      </c>
      <c r="Q11882" s="2" t="s">
        <v>1343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1344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_xlfn.XLOOKUP(B11883,[1]Projeto!$B:$B,[1]Projeto!$P:$P)</f>
        <v>Lançada</v>
      </c>
      <c r="M11883" s="6">
        <v>701203</v>
      </c>
      <c r="N11883" s="6" t="s">
        <v>1125</v>
      </c>
      <c r="O11883" t="str">
        <f t="shared" si="57"/>
        <v>FLAC</v>
      </c>
      <c r="P11883">
        <v>2026</v>
      </c>
      <c r="Q11883" s="2" t="s">
        <v>1343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_xlfn.XLOOKUP(B11884,[1]Projeto!$B:$B,[1]Projeto!$P:$P)</f>
        <v>Lançada</v>
      </c>
      <c r="M11884" s="6">
        <v>701203</v>
      </c>
      <c r="N11884" s="6" t="s">
        <v>1125</v>
      </c>
      <c r="O11884" t="str">
        <f t="shared" si="57"/>
        <v>FLAC</v>
      </c>
      <c r="P11884">
        <v>2026</v>
      </c>
      <c r="Q11884" s="2" t="s">
        <v>1343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1344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_xlfn.XLOOKUP(B11885,[1]Projeto!$B:$B,[1]Projeto!$P:$P)</f>
        <v>Lançada</v>
      </c>
      <c r="M11885" s="6">
        <v>701203</v>
      </c>
      <c r="N11885" s="6" t="s">
        <v>1125</v>
      </c>
      <c r="O11885" t="str">
        <f t="shared" si="57"/>
        <v>FLAC</v>
      </c>
      <c r="P11885">
        <v>2026</v>
      </c>
      <c r="Q11885" s="2" t="s">
        <v>1343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1363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_xlfn.XLOOKUP(B11886,[1]Projeto!$B:$B,[1]Projeto!$P:$P)</f>
        <v>Lançada</v>
      </c>
      <c r="M11886" s="6">
        <v>701203</v>
      </c>
      <c r="N11886" s="6" t="s">
        <v>1125</v>
      </c>
      <c r="O11886" t="str">
        <f t="shared" si="57"/>
        <v>FLAC</v>
      </c>
      <c r="P11886">
        <v>2026</v>
      </c>
      <c r="Q11886" s="2" t="s">
        <v>1343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_xlfn.XLOOKUP(B11887,[1]Projeto!$B:$B,[1]Projeto!$P:$P)</f>
        <v>Lançada</v>
      </c>
      <c r="M11887" s="6">
        <v>701203</v>
      </c>
      <c r="N11887" s="6" t="s">
        <v>1125</v>
      </c>
      <c r="O11887" t="str">
        <f t="shared" si="57"/>
        <v>FLAC</v>
      </c>
      <c r="P11887">
        <v>2026</v>
      </c>
      <c r="Q11887" s="2" t="s">
        <v>1343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_xlfn.XLOOKUP(B11888,[1]Projeto!$B:$B,[1]Projeto!$P:$P)</f>
        <v>Lançada</v>
      </c>
      <c r="M11888" s="6">
        <v>701203</v>
      </c>
      <c r="N11888" s="6" t="s">
        <v>1125</v>
      </c>
      <c r="O11888" t="str">
        <f t="shared" si="57"/>
        <v>FLAC</v>
      </c>
      <c r="P11888">
        <v>2026</v>
      </c>
      <c r="Q11888" s="2" t="s">
        <v>1343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_xlfn.XLOOKUP(B11889,[1]Projeto!$B:$B,[1]Projeto!$P:$P)</f>
        <v>Lançada</v>
      </c>
      <c r="M11889" s="6">
        <v>701203</v>
      </c>
      <c r="N11889" s="6" t="s">
        <v>1125</v>
      </c>
      <c r="O11889" t="str">
        <f t="shared" si="57"/>
        <v>FLAC</v>
      </c>
      <c r="P11889">
        <v>2026</v>
      </c>
      <c r="Q11889" s="2" t="s">
        <v>1343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_xlfn.XLOOKUP(B11890,[1]Projeto!$B:$B,[1]Projeto!$P:$P)</f>
        <v>Lançada</v>
      </c>
      <c r="M11890" s="6">
        <v>701203</v>
      </c>
      <c r="N11890" s="6" t="s">
        <v>1125</v>
      </c>
      <c r="O11890" t="str">
        <f t="shared" si="57"/>
        <v>FLAC</v>
      </c>
      <c r="P11890">
        <v>2026</v>
      </c>
      <c r="Q11890" s="2" t="s">
        <v>1343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_xlfn.XLOOKUP(B11891,[1]Projeto!$B:$B,[1]Projeto!$P:$P)</f>
        <v>Lançada</v>
      </c>
      <c r="M11891" s="6">
        <v>701203</v>
      </c>
      <c r="N11891" s="6" t="s">
        <v>1125</v>
      </c>
      <c r="O11891" t="str">
        <f t="shared" si="57"/>
        <v>FLAC</v>
      </c>
      <c r="P11891">
        <v>2026</v>
      </c>
      <c r="Q11891" s="2" t="s">
        <v>1343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_xlfn.XLOOKUP(B11892,[1]Projeto!$B:$B,[1]Projeto!$P:$P)</f>
        <v>Lançada</v>
      </c>
      <c r="M11892" s="6">
        <v>701203</v>
      </c>
      <c r="N11892" s="6" t="s">
        <v>1125</v>
      </c>
      <c r="O11892" t="str">
        <f t="shared" si="57"/>
        <v>FLAC</v>
      </c>
      <c r="P11892">
        <v>2026</v>
      </c>
      <c r="Q11892" s="2" t="s">
        <v>1343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_xlfn.XLOOKUP(B11893,[1]Projeto!$B:$B,[1]Projeto!$P:$P)</f>
        <v>Lançada</v>
      </c>
      <c r="M11893" s="6">
        <v>701203</v>
      </c>
      <c r="N11893" s="6" t="s">
        <v>1125</v>
      </c>
      <c r="O11893" t="str">
        <f t="shared" si="57"/>
        <v>FLAC</v>
      </c>
      <c r="P11893">
        <v>2026</v>
      </c>
      <c r="Q11893" s="2" t="s">
        <v>1343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1344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_xlfn.XLOOKUP(B11894,[1]Projeto!$B:$B,[1]Projeto!$P:$P)</f>
        <v>Lançada</v>
      </c>
      <c r="M11894" s="6">
        <v>701203</v>
      </c>
      <c r="N11894" s="6" t="s">
        <v>1125</v>
      </c>
      <c r="O11894" t="str">
        <f t="shared" si="57"/>
        <v>FLAC</v>
      </c>
      <c r="P11894">
        <v>2026</v>
      </c>
      <c r="Q11894" s="2" t="s">
        <v>1343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_xlfn.XLOOKUP(B11895,[1]Projeto!$B:$B,[1]Projeto!$P:$P)</f>
        <v>Lançada</v>
      </c>
      <c r="M11895" s="6">
        <v>701203</v>
      </c>
      <c r="N11895" s="6" t="s">
        <v>1125</v>
      </c>
      <c r="O11895" t="str">
        <f t="shared" si="57"/>
        <v>FLAC</v>
      </c>
      <c r="P11895">
        <v>2026</v>
      </c>
      <c r="Q11895" s="2" t="s">
        <v>1343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1344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_xlfn.XLOOKUP(B11896,[1]Projeto!$B:$B,[1]Projeto!$P:$P)</f>
        <v>Lançada</v>
      </c>
      <c r="M11896" s="6">
        <v>701203</v>
      </c>
      <c r="N11896" s="6" t="s">
        <v>1125</v>
      </c>
      <c r="O11896" t="str">
        <f t="shared" si="57"/>
        <v>FLAC</v>
      </c>
      <c r="P11896">
        <v>2026</v>
      </c>
      <c r="Q11896" s="2" t="s">
        <v>1343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1344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_xlfn.XLOOKUP(B11897,[1]Projeto!$B:$B,[1]Projeto!$P:$P)</f>
        <v>Lançada</v>
      </c>
      <c r="M11897" s="6">
        <v>701203</v>
      </c>
      <c r="N11897" s="6" t="s">
        <v>1125</v>
      </c>
      <c r="O11897" t="str">
        <f t="shared" si="57"/>
        <v>FLAC</v>
      </c>
      <c r="P11897">
        <v>2026</v>
      </c>
      <c r="Q11897" s="2" t="s">
        <v>1343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_xlfn.XLOOKUP(B11898,[1]Projeto!$B:$B,[1]Projeto!$P:$P)</f>
        <v>Lançada</v>
      </c>
      <c r="M11898" s="6">
        <v>701203</v>
      </c>
      <c r="N11898" s="6" t="s">
        <v>1125</v>
      </c>
      <c r="O11898" t="str">
        <f t="shared" si="57"/>
        <v>FLAC</v>
      </c>
      <c r="P11898">
        <v>2026</v>
      </c>
      <c r="Q11898" s="2" t="s">
        <v>1343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1364</v>
      </c>
      <c r="E11899" s="6">
        <v>610402075</v>
      </c>
      <c r="F11899" s="6" t="s">
        <v>1344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_xlfn.XLOOKUP(B11899,[1]Projeto!$B:$B,[1]Projeto!$P:$P)</f>
        <v>Lançada</v>
      </c>
      <c r="M11899" s="6">
        <v>701203</v>
      </c>
      <c r="N11899" s="6" t="s">
        <v>1125</v>
      </c>
      <c r="O11899" t="str">
        <f t="shared" si="57"/>
        <v>FLAC</v>
      </c>
      <c r="P11899">
        <v>2026</v>
      </c>
      <c r="Q11899" s="2" t="s">
        <v>1343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1344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_xlfn.XLOOKUP(B11900,[1]Projeto!$B:$B,[1]Projeto!$P:$P)</f>
        <v>Lançada</v>
      </c>
      <c r="M11900" s="6">
        <v>701203</v>
      </c>
      <c r="N11900" s="6" t="s">
        <v>1125</v>
      </c>
      <c r="O11900" t="str">
        <f t="shared" si="57"/>
        <v>FLAC</v>
      </c>
      <c r="P11900">
        <v>2026</v>
      </c>
      <c r="Q11900" s="2" t="s">
        <v>1343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_xlfn.XLOOKUP(B11901,[1]Projeto!$B:$B,[1]Projeto!$P:$P)</f>
        <v>Lançada</v>
      </c>
      <c r="M11901" s="6">
        <v>701203</v>
      </c>
      <c r="N11901" s="6" t="s">
        <v>1125</v>
      </c>
      <c r="O11901" t="str">
        <f t="shared" si="57"/>
        <v>FLAC</v>
      </c>
      <c r="P11901">
        <v>2026</v>
      </c>
      <c r="Q11901" s="2" t="s">
        <v>1343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1344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_xlfn.XLOOKUP(B11902,[1]Projeto!$B:$B,[1]Projeto!$P:$P)</f>
        <v>Lançada</v>
      </c>
      <c r="M11902" s="6">
        <v>701203</v>
      </c>
      <c r="N11902" s="6" t="s">
        <v>1125</v>
      </c>
      <c r="O11902" t="str">
        <f t="shared" si="57"/>
        <v>FLAC</v>
      </c>
      <c r="P11902">
        <v>2026</v>
      </c>
      <c r="Q11902" s="2" t="s">
        <v>1343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_xlfn.XLOOKUP(B11903,[1]Projeto!$B:$B,[1]Projeto!$P:$P)</f>
        <v>Lançada</v>
      </c>
      <c r="M11903" s="6">
        <v>701203</v>
      </c>
      <c r="N11903" s="6" t="s">
        <v>1125</v>
      </c>
      <c r="O11903" t="str">
        <f t="shared" si="57"/>
        <v>FLAC</v>
      </c>
      <c r="P11903">
        <v>2026</v>
      </c>
      <c r="Q11903" s="2" t="s">
        <v>1343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_xlfn.XLOOKUP(B11904,[1]Projeto!$B:$B,[1]Projeto!$P:$P)</f>
        <v>Lançada</v>
      </c>
      <c r="M11904" s="6">
        <v>701203</v>
      </c>
      <c r="N11904" s="6" t="s">
        <v>1125</v>
      </c>
      <c r="O11904" t="str">
        <f t="shared" si="57"/>
        <v>FLAC</v>
      </c>
      <c r="P11904">
        <v>2026</v>
      </c>
      <c r="Q11904" s="2" t="s">
        <v>1343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_xlfn.XLOOKUP(B11905,[1]Projeto!$B:$B,[1]Projeto!$P:$P)</f>
        <v>Lançada</v>
      </c>
      <c r="M11905" s="6">
        <v>701203</v>
      </c>
      <c r="N11905" s="6" t="s">
        <v>1125</v>
      </c>
      <c r="O11905" t="str">
        <f t="shared" si="57"/>
        <v>FLAC</v>
      </c>
      <c r="P11905">
        <v>2026</v>
      </c>
      <c r="Q11905" s="2" t="s">
        <v>1343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_xlfn.XLOOKUP(B11906,[1]Projeto!$B:$B,[1]Projeto!$P:$P)</f>
        <v>Lançada</v>
      </c>
      <c r="M11906" s="6">
        <v>701203</v>
      </c>
      <c r="N11906" s="6" t="s">
        <v>1125</v>
      </c>
      <c r="O11906" t="str">
        <f t="shared" si="57"/>
        <v>FLAC</v>
      </c>
      <c r="P11906">
        <v>2026</v>
      </c>
      <c r="Q11906" s="2" t="s">
        <v>1343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1344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_xlfn.XLOOKUP(B11907,[1]Projeto!$B:$B,[1]Projeto!$P:$P)</f>
        <v>Lançada</v>
      </c>
      <c r="M11907" s="6">
        <v>701203</v>
      </c>
      <c r="N11907" s="6" t="s">
        <v>1125</v>
      </c>
      <c r="O11907" t="str">
        <f t="shared" si="57"/>
        <v>FLAC</v>
      </c>
      <c r="P11907">
        <v>2026</v>
      </c>
      <c r="Q11907" s="2" t="s">
        <v>1343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_xlfn.XLOOKUP(B11908,[1]Projeto!$B:$B,[1]Projeto!$P:$P)</f>
        <v>Lançada</v>
      </c>
      <c r="M11908" s="6">
        <v>701203</v>
      </c>
      <c r="N11908" s="6" t="s">
        <v>1125</v>
      </c>
      <c r="O11908" t="str">
        <f t="shared" si="57"/>
        <v>FLAC</v>
      </c>
      <c r="P11908">
        <v>2026</v>
      </c>
      <c r="Q11908" s="2" t="s">
        <v>1343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1365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_xlfn.XLOOKUP(B11909,[1]Projeto!$B:$B,[1]Projeto!$P:$P)</f>
        <v>Lançada</v>
      </c>
      <c r="M11909" s="6">
        <v>701203</v>
      </c>
      <c r="N11909" s="6" t="s">
        <v>1125</v>
      </c>
      <c r="O11909" t="str">
        <f t="shared" si="57"/>
        <v>FLAC</v>
      </c>
      <c r="P11909">
        <v>2026</v>
      </c>
      <c r="Q11909" s="2" t="s">
        <v>1343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_xlfn.XLOOKUP(B11910,[1]Projeto!$B:$B,[1]Projeto!$P:$P)</f>
        <v>Lançada</v>
      </c>
      <c r="M11910" s="6">
        <v>701203</v>
      </c>
      <c r="N11910" s="6" t="s">
        <v>1125</v>
      </c>
      <c r="O11910" t="str">
        <f t="shared" si="57"/>
        <v>FLAC</v>
      </c>
      <c r="P11910">
        <v>2026</v>
      </c>
      <c r="Q11910" s="2" t="s">
        <v>1343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_xlfn.XLOOKUP(B11911,[1]Projeto!$B:$B,[1]Projeto!$P:$P)</f>
        <v>Lançada</v>
      </c>
      <c r="M11911" s="6">
        <v>701203</v>
      </c>
      <c r="N11911" s="6" t="s">
        <v>1125</v>
      </c>
      <c r="O11911" t="str">
        <f t="shared" si="57"/>
        <v>FLAC</v>
      </c>
      <c r="P11911">
        <v>2026</v>
      </c>
      <c r="Q11911" s="2" t="s">
        <v>1343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1344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_xlfn.XLOOKUP(B11912,[1]Projeto!$B:$B,[1]Projeto!$P:$P)</f>
        <v>Lançada</v>
      </c>
      <c r="M11912" s="6">
        <v>701203</v>
      </c>
      <c r="N11912" s="6" t="s">
        <v>1125</v>
      </c>
      <c r="O11912" t="str">
        <f t="shared" si="57"/>
        <v>FLAC</v>
      </c>
      <c r="P11912">
        <v>2026</v>
      </c>
      <c r="Q11912" s="2" t="s">
        <v>1343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1344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_xlfn.XLOOKUP(B11913,[1]Projeto!$B:$B,[1]Projeto!$P:$P)</f>
        <v>Lançada</v>
      </c>
      <c r="M11913" s="6">
        <v>701203</v>
      </c>
      <c r="N11913" s="6" t="s">
        <v>1125</v>
      </c>
      <c r="O11913" t="str">
        <f t="shared" si="57"/>
        <v>FLAC</v>
      </c>
      <c r="P11913">
        <v>2026</v>
      </c>
      <c r="Q11913" s="2" t="s">
        <v>1343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_xlfn.XLOOKUP(B11914,[1]Projeto!$B:$B,[1]Projeto!$P:$P)</f>
        <v>Lançada</v>
      </c>
      <c r="M11914" s="6">
        <v>701203</v>
      </c>
      <c r="N11914" s="6" t="s">
        <v>1125</v>
      </c>
      <c r="O11914" t="str">
        <f t="shared" si="57"/>
        <v>FLAC</v>
      </c>
      <c r="P11914">
        <v>2026</v>
      </c>
      <c r="Q11914" s="2" t="s">
        <v>1343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_xlfn.XLOOKUP(B11915,[1]Projeto!$B:$B,[1]Projeto!$P:$P)</f>
        <v>Lançada</v>
      </c>
      <c r="M11915" s="6">
        <v>701203</v>
      </c>
      <c r="N11915" s="6" t="s">
        <v>1125</v>
      </c>
      <c r="O11915" t="str">
        <f t="shared" si="57"/>
        <v>FLAC</v>
      </c>
      <c r="P11915">
        <v>2026</v>
      </c>
      <c r="Q11915" s="2" t="s">
        <v>1343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_xlfn.XLOOKUP(B11916,[1]Projeto!$B:$B,[1]Projeto!$P:$P)</f>
        <v>Lançada</v>
      </c>
      <c r="M11916" s="6">
        <v>701203</v>
      </c>
      <c r="N11916" s="6" t="s">
        <v>1125</v>
      </c>
      <c r="O11916" t="str">
        <f t="shared" si="57"/>
        <v>FLAC</v>
      </c>
      <c r="P11916">
        <v>2026</v>
      </c>
      <c r="Q11916" s="2" t="s">
        <v>1343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_xlfn.XLOOKUP(B11917,[1]Projeto!$B:$B,[1]Projeto!$P:$P)</f>
        <v>Lançada</v>
      </c>
      <c r="M11917" s="6">
        <v>701203</v>
      </c>
      <c r="N11917" s="6" t="s">
        <v>1125</v>
      </c>
      <c r="O11917" t="str">
        <f t="shared" si="57"/>
        <v>FLAC</v>
      </c>
      <c r="P11917">
        <v>2026</v>
      </c>
      <c r="Q11917" s="2" t="s">
        <v>1343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1366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_xlfn.XLOOKUP(B11918,[1]Projeto!$B:$B,[1]Projeto!$P:$P)</f>
        <v>Lançada</v>
      </c>
      <c r="M11918" s="6">
        <v>701203</v>
      </c>
      <c r="N11918" s="6" t="s">
        <v>1125</v>
      </c>
      <c r="O11918" t="str">
        <f t="shared" si="57"/>
        <v>FLAC</v>
      </c>
      <c r="P11918">
        <v>2026</v>
      </c>
      <c r="Q11918" s="2" t="s">
        <v>1343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_xlfn.XLOOKUP(B11919,[1]Projeto!$B:$B,[1]Projeto!$P:$P)</f>
        <v>Lançada</v>
      </c>
      <c r="M11919" s="6">
        <v>701203</v>
      </c>
      <c r="N11919" s="6" t="s">
        <v>1125</v>
      </c>
      <c r="O11919" t="str">
        <f t="shared" si="57"/>
        <v>FLAC</v>
      </c>
      <c r="P11919">
        <v>2026</v>
      </c>
      <c r="Q11919" s="2" t="s">
        <v>1343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_xlfn.XLOOKUP(B11920,[1]Projeto!$B:$B,[1]Projeto!$P:$P)</f>
        <v>Lançada</v>
      </c>
      <c r="M11920" s="6">
        <v>701203</v>
      </c>
      <c r="N11920" s="6" t="s">
        <v>1125</v>
      </c>
      <c r="O11920" t="str">
        <f t="shared" si="57"/>
        <v>FLAC</v>
      </c>
      <c r="P11920">
        <v>2026</v>
      </c>
      <c r="Q11920" s="2" t="s">
        <v>1343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_xlfn.XLOOKUP(B11921,[1]Projeto!$B:$B,[1]Projeto!$P:$P)</f>
        <v>Lançada</v>
      </c>
      <c r="M11921" s="6">
        <v>701203</v>
      </c>
      <c r="N11921" s="6" t="s">
        <v>1125</v>
      </c>
      <c r="O11921" t="str">
        <f t="shared" si="57"/>
        <v>FLAC</v>
      </c>
      <c r="P11921">
        <v>2026</v>
      </c>
      <c r="Q11921" s="2" t="s">
        <v>1343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_xlfn.XLOOKUP(B11922,[1]Projeto!$B:$B,[1]Projeto!$P:$P)</f>
        <v>Lançada</v>
      </c>
      <c r="M11922" s="6">
        <v>701203</v>
      </c>
      <c r="N11922" s="6" t="s">
        <v>1125</v>
      </c>
      <c r="O11922" t="str">
        <f t="shared" si="57"/>
        <v>FLAC</v>
      </c>
      <c r="P11922">
        <v>2026</v>
      </c>
      <c r="Q11922" s="2" t="s">
        <v>1343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_xlfn.XLOOKUP(B11923,[1]Projeto!$B:$B,[1]Projeto!$P:$P)</f>
        <v>Lançada</v>
      </c>
      <c r="M11923" s="6">
        <v>701203</v>
      </c>
      <c r="N11923" s="6" t="s">
        <v>1125</v>
      </c>
      <c r="O11923" t="str">
        <f t="shared" si="57"/>
        <v>FLAC</v>
      </c>
      <c r="P11923">
        <v>2026</v>
      </c>
      <c r="Q11923" s="2" t="s">
        <v>1343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_xlfn.XLOOKUP(B11924,[1]Projeto!$B:$B,[1]Projeto!$P:$P)</f>
        <v>Lançada</v>
      </c>
      <c r="M11924" s="6">
        <v>701203</v>
      </c>
      <c r="N11924" s="6" t="s">
        <v>1125</v>
      </c>
      <c r="O11924" t="str">
        <f t="shared" si="57"/>
        <v>FLAC</v>
      </c>
      <c r="P11924">
        <v>2026</v>
      </c>
      <c r="Q11924" s="2" t="s">
        <v>1343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_xlfn.XLOOKUP(B11925,[1]Projeto!$B:$B,[1]Projeto!$P:$P)</f>
        <v>Lançada</v>
      </c>
      <c r="M11925" s="6">
        <v>701203</v>
      </c>
      <c r="N11925" s="6" t="s">
        <v>1125</v>
      </c>
      <c r="O11925" t="str">
        <f t="shared" si="57"/>
        <v>FLAC</v>
      </c>
      <c r="P11925">
        <v>2026</v>
      </c>
      <c r="Q11925" s="2" t="s">
        <v>1343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_xlfn.XLOOKUP(B11926,[1]Projeto!$B:$B,[1]Projeto!$P:$P)</f>
        <v>Lançada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P11926">
        <v>2026</v>
      </c>
      <c r="Q11926" s="2" t="s">
        <v>1343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_xlfn.XLOOKUP(B11927,[1]Projeto!$B:$B,[1]Projeto!$P:$P)</f>
        <v>Lançada</v>
      </c>
      <c r="M11927" s="6">
        <v>701203</v>
      </c>
      <c r="N11927" s="6" t="s">
        <v>1125</v>
      </c>
      <c r="O11927" t="str">
        <f t="shared" si="60"/>
        <v>FLAC</v>
      </c>
      <c r="P11927">
        <v>2026</v>
      </c>
      <c r="Q11927" s="2" t="s">
        <v>1343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1344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_xlfn.XLOOKUP(B11928,[1]Projeto!$B:$B,[1]Projeto!$P:$P)</f>
        <v>Lançada</v>
      </c>
      <c r="M11928" s="6">
        <v>701203</v>
      </c>
      <c r="N11928" s="6" t="s">
        <v>1125</v>
      </c>
      <c r="O11928" t="str">
        <f t="shared" si="60"/>
        <v>FLAC</v>
      </c>
      <c r="P11928">
        <v>2026</v>
      </c>
      <c r="Q11928" s="2" t="s">
        <v>1343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_xlfn.XLOOKUP(B11929,[1]Projeto!$B:$B,[1]Projeto!$P:$P)</f>
        <v>Lançada</v>
      </c>
      <c r="M11929" s="6">
        <v>701203</v>
      </c>
      <c r="N11929" s="6" t="s">
        <v>1125</v>
      </c>
      <c r="O11929" t="str">
        <f t="shared" si="60"/>
        <v>FLAC</v>
      </c>
      <c r="P11929">
        <v>2026</v>
      </c>
      <c r="Q11929" s="2" t="s">
        <v>1343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1344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_xlfn.XLOOKUP(B11930,[1]Projeto!$B:$B,[1]Projeto!$P:$P)</f>
        <v>Lançada</v>
      </c>
      <c r="M11930" s="6">
        <v>701203</v>
      </c>
      <c r="N11930" s="6" t="s">
        <v>1125</v>
      </c>
      <c r="O11930" t="str">
        <f t="shared" si="60"/>
        <v>FLAC</v>
      </c>
      <c r="P11930">
        <v>2026</v>
      </c>
      <c r="Q11930" s="2" t="s">
        <v>1343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1344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_xlfn.XLOOKUP(B11931,[1]Projeto!$B:$B,[1]Projeto!$P:$P)</f>
        <v>Lançada</v>
      </c>
      <c r="M11931" s="6">
        <v>701203</v>
      </c>
      <c r="N11931" s="6" t="s">
        <v>1125</v>
      </c>
      <c r="O11931" t="str">
        <f t="shared" si="60"/>
        <v>FLAC</v>
      </c>
      <c r="P11931">
        <v>2026</v>
      </c>
      <c r="Q11931" s="2" t="s">
        <v>1343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1344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_xlfn.XLOOKUP(B11932,[1]Projeto!$B:$B,[1]Projeto!$P:$P)</f>
        <v>Lançada</v>
      </c>
      <c r="M11932" s="6">
        <v>701203</v>
      </c>
      <c r="N11932" s="6" t="s">
        <v>1125</v>
      </c>
      <c r="O11932" t="str">
        <f t="shared" si="60"/>
        <v>FLAC</v>
      </c>
      <c r="P11932">
        <v>2026</v>
      </c>
      <c r="Q11932" s="2" t="s">
        <v>1343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_xlfn.XLOOKUP(B11933,[1]Projeto!$B:$B,[1]Projeto!$P:$P)</f>
        <v>Lançada</v>
      </c>
      <c r="M11933" s="6">
        <v>701203</v>
      </c>
      <c r="N11933" s="6" t="s">
        <v>1125</v>
      </c>
      <c r="O11933" t="str">
        <f t="shared" si="60"/>
        <v>FLAC</v>
      </c>
      <c r="P11933">
        <v>2026</v>
      </c>
      <c r="Q11933" s="2" t="s">
        <v>1343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_xlfn.XLOOKUP(B11934,[1]Projeto!$B:$B,[1]Projeto!$P:$P)</f>
        <v>Lançada</v>
      </c>
      <c r="M11934" s="6">
        <v>701203</v>
      </c>
      <c r="N11934" s="6" t="s">
        <v>1125</v>
      </c>
      <c r="O11934" t="str">
        <f t="shared" si="60"/>
        <v>FLAC</v>
      </c>
      <c r="P11934">
        <v>2026</v>
      </c>
      <c r="Q11934" s="2" t="s">
        <v>1343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_xlfn.XLOOKUP(B11935,[1]Projeto!$B:$B,[1]Projeto!$P:$P)</f>
        <v>Lançada</v>
      </c>
      <c r="M11935" s="6">
        <v>701203</v>
      </c>
      <c r="N11935" s="6" t="s">
        <v>1125</v>
      </c>
      <c r="O11935" t="str">
        <f t="shared" si="60"/>
        <v>FLAC</v>
      </c>
      <c r="P11935">
        <v>2026</v>
      </c>
      <c r="Q11935" s="2" t="s">
        <v>1343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_xlfn.XLOOKUP(B11936,[1]Projeto!$B:$B,[1]Projeto!$P:$P)</f>
        <v>Lançada</v>
      </c>
      <c r="M11936" s="6">
        <v>701203</v>
      </c>
      <c r="N11936" s="6" t="s">
        <v>1125</v>
      </c>
      <c r="O11936" t="str">
        <f t="shared" si="60"/>
        <v>FLAC</v>
      </c>
      <c r="P11936">
        <v>2026</v>
      </c>
      <c r="Q11936" s="2" t="s">
        <v>1343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_xlfn.XLOOKUP(B11937,[1]Projeto!$B:$B,[1]Projeto!$P:$P)</f>
        <v>Lançada</v>
      </c>
      <c r="M11937" s="6">
        <v>701203</v>
      </c>
      <c r="N11937" s="6" t="s">
        <v>1125</v>
      </c>
      <c r="O11937" t="str">
        <f t="shared" si="60"/>
        <v>FLAC</v>
      </c>
      <c r="P11937">
        <v>2026</v>
      </c>
      <c r="Q11937" s="2" t="s">
        <v>1343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_xlfn.XLOOKUP(B11938,[1]Projeto!$B:$B,[1]Projeto!$P:$P)</f>
        <v>Lançada</v>
      </c>
      <c r="M11938" s="6">
        <v>701203</v>
      </c>
      <c r="N11938" s="6" t="s">
        <v>1125</v>
      </c>
      <c r="O11938" t="str">
        <f t="shared" si="60"/>
        <v>FLAC</v>
      </c>
      <c r="P11938">
        <v>2026</v>
      </c>
      <c r="Q11938" s="2" t="s">
        <v>1343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_xlfn.XLOOKUP(B11939,[1]Projeto!$B:$B,[1]Projeto!$P:$P)</f>
        <v>Lançada</v>
      </c>
      <c r="M11939" s="6">
        <v>701203</v>
      </c>
      <c r="N11939" s="6" t="s">
        <v>1125</v>
      </c>
      <c r="O11939" t="str">
        <f t="shared" si="60"/>
        <v>FLAC</v>
      </c>
      <c r="P11939">
        <v>2026</v>
      </c>
      <c r="Q11939" s="2" t="s">
        <v>1343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_xlfn.XLOOKUP(B11940,[1]Projeto!$B:$B,[1]Projeto!$P:$P)</f>
        <v>Lançada</v>
      </c>
      <c r="M11940" s="6">
        <v>701203</v>
      </c>
      <c r="N11940" s="6" t="s">
        <v>1125</v>
      </c>
      <c r="O11940" t="str">
        <f t="shared" si="60"/>
        <v>FLAC</v>
      </c>
      <c r="P11940">
        <v>2026</v>
      </c>
      <c r="Q11940" s="2" t="s">
        <v>1343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_xlfn.XLOOKUP(B11941,[1]Projeto!$B:$B,[1]Projeto!$P:$P)</f>
        <v>Lançada</v>
      </c>
      <c r="M11941" s="6">
        <v>701203</v>
      </c>
      <c r="N11941" s="6" t="s">
        <v>1125</v>
      </c>
      <c r="O11941" t="str">
        <f t="shared" si="60"/>
        <v>FLAC</v>
      </c>
      <c r="P11941">
        <v>2026</v>
      </c>
      <c r="Q11941" s="2" t="s">
        <v>1343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1344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_xlfn.XLOOKUP(B11942,[1]Projeto!$B:$B,[1]Projeto!$P:$P)</f>
        <v>Lançada</v>
      </c>
      <c r="M11942" s="6">
        <v>701203</v>
      </c>
      <c r="N11942" s="6" t="s">
        <v>1125</v>
      </c>
      <c r="O11942" t="str">
        <f t="shared" si="60"/>
        <v>FLAC</v>
      </c>
      <c r="P11942">
        <v>2026</v>
      </c>
      <c r="Q11942" s="2" t="s">
        <v>1343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1344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_xlfn.XLOOKUP(B11943,[1]Projeto!$B:$B,[1]Projeto!$P:$P)</f>
        <v>Lançada</v>
      </c>
      <c r="M11943" s="6">
        <v>701203</v>
      </c>
      <c r="N11943" s="6" t="s">
        <v>1125</v>
      </c>
      <c r="O11943" t="str">
        <f t="shared" si="60"/>
        <v>FLAC</v>
      </c>
      <c r="P11943">
        <v>2026</v>
      </c>
      <c r="Q11943" s="2" t="s">
        <v>1343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_xlfn.XLOOKUP(B11944,[1]Projeto!$B:$B,[1]Projeto!$P:$P)</f>
        <v>Lançada</v>
      </c>
      <c r="M11944" s="6">
        <v>701203</v>
      </c>
      <c r="N11944" s="6" t="s">
        <v>1125</v>
      </c>
      <c r="O11944" t="str">
        <f t="shared" si="60"/>
        <v>FLAC</v>
      </c>
      <c r="P11944">
        <v>2026</v>
      </c>
      <c r="Q11944" s="2" t="s">
        <v>1343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_xlfn.XLOOKUP(B11945,[1]Projeto!$B:$B,[1]Projeto!$P:$P)</f>
        <v>Lançada</v>
      </c>
      <c r="M11945" s="6">
        <v>701203</v>
      </c>
      <c r="N11945" s="6" t="s">
        <v>1125</v>
      </c>
      <c r="O11945" t="str">
        <f t="shared" si="60"/>
        <v>FLAC</v>
      </c>
      <c r="P11945">
        <v>2026</v>
      </c>
      <c r="Q11945" s="2" t="s">
        <v>1343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_xlfn.XLOOKUP(B11946,[1]Projeto!$B:$B,[1]Projeto!$P:$P)</f>
        <v>Lançada</v>
      </c>
      <c r="M11946" s="6">
        <v>701203</v>
      </c>
      <c r="N11946" s="6" t="s">
        <v>1125</v>
      </c>
      <c r="O11946" t="str">
        <f t="shared" si="60"/>
        <v>FLAC</v>
      </c>
      <c r="P11946">
        <v>2026</v>
      </c>
      <c r="Q11946" s="2" t="s">
        <v>1343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_xlfn.XLOOKUP(B11947,[1]Projeto!$B:$B,[1]Projeto!$P:$P)</f>
        <v>Lançada</v>
      </c>
      <c r="M11947" s="6">
        <v>701203</v>
      </c>
      <c r="N11947" s="6" t="s">
        <v>1125</v>
      </c>
      <c r="O11947" t="str">
        <f t="shared" si="60"/>
        <v>FLAC</v>
      </c>
      <c r="P11947">
        <v>2026</v>
      </c>
      <c r="Q11947" s="2" t="s">
        <v>1343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_xlfn.XLOOKUP(B11948,[1]Projeto!$B:$B,[1]Projeto!$P:$P)</f>
        <v>Lançada</v>
      </c>
      <c r="M11948" s="6">
        <v>701203</v>
      </c>
      <c r="N11948" s="6" t="s">
        <v>1125</v>
      </c>
      <c r="O11948" t="str">
        <f t="shared" si="60"/>
        <v>FLAC</v>
      </c>
      <c r="P11948">
        <v>2026</v>
      </c>
      <c r="Q11948" s="2" t="s">
        <v>1343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_xlfn.XLOOKUP(B11949,[1]Projeto!$B:$B,[1]Projeto!$P:$P)</f>
        <v>Lançada</v>
      </c>
      <c r="M11949" s="6">
        <v>701203</v>
      </c>
      <c r="N11949" s="6" t="s">
        <v>1125</v>
      </c>
      <c r="O11949" t="str">
        <f t="shared" si="60"/>
        <v>FLAC</v>
      </c>
      <c r="P11949">
        <v>2026</v>
      </c>
      <c r="Q11949" s="2" t="s">
        <v>1343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_xlfn.XLOOKUP(B11950,[1]Projeto!$B:$B,[1]Projeto!$P:$P)</f>
        <v>Lançada</v>
      </c>
      <c r="M11950" s="6">
        <v>701203</v>
      </c>
      <c r="N11950" s="6" t="s">
        <v>1125</v>
      </c>
      <c r="O11950" t="str">
        <f t="shared" si="60"/>
        <v>FLAC</v>
      </c>
      <c r="P11950">
        <v>2026</v>
      </c>
      <c r="Q11950" s="2" t="s">
        <v>1343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_xlfn.XLOOKUP(B11951,[1]Projeto!$B:$B,[1]Projeto!$P:$P)</f>
        <v>Lançada</v>
      </c>
      <c r="M11951" s="6">
        <v>701203</v>
      </c>
      <c r="N11951" s="6" t="s">
        <v>1125</v>
      </c>
      <c r="O11951" t="str">
        <f t="shared" si="60"/>
        <v>FLAC</v>
      </c>
      <c r="P11951">
        <v>2026</v>
      </c>
      <c r="Q11951" s="2" t="s">
        <v>1343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_xlfn.XLOOKUP(B11952,[1]Projeto!$B:$B,[1]Projeto!$P:$P)</f>
        <v>Lançada</v>
      </c>
      <c r="M11952" s="6">
        <v>701203</v>
      </c>
      <c r="N11952" s="6" t="s">
        <v>1125</v>
      </c>
      <c r="O11952" t="str">
        <f t="shared" si="60"/>
        <v>FLAC</v>
      </c>
      <c r="P11952">
        <v>2026</v>
      </c>
      <c r="Q11952" s="2" t="s">
        <v>1343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_xlfn.XLOOKUP(B11953,[1]Projeto!$B:$B,[1]Projeto!$P:$P)</f>
        <v>Lançada</v>
      </c>
      <c r="M11953" s="6">
        <v>701203</v>
      </c>
      <c r="N11953" s="6" t="s">
        <v>1125</v>
      </c>
      <c r="O11953" t="str">
        <f t="shared" si="60"/>
        <v>FLAC</v>
      </c>
      <c r="P11953">
        <v>2026</v>
      </c>
      <c r="Q11953" s="2" t="s">
        <v>1343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_xlfn.XLOOKUP(B11954,[1]Projeto!$B:$B,[1]Projeto!$P:$P)</f>
        <v>Lançada</v>
      </c>
      <c r="M11954" s="6">
        <v>701203</v>
      </c>
      <c r="N11954" s="6" t="s">
        <v>1125</v>
      </c>
      <c r="O11954" t="str">
        <f t="shared" si="60"/>
        <v>FLAC</v>
      </c>
      <c r="P11954">
        <v>2026</v>
      </c>
      <c r="Q11954" s="2" t="s">
        <v>1343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1344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_xlfn.XLOOKUP(B11955,[1]Projeto!$B:$B,[1]Projeto!$P:$P)</f>
        <v>Lançada</v>
      </c>
      <c r="M11955" s="6">
        <v>701203</v>
      </c>
      <c r="N11955" s="6" t="s">
        <v>1125</v>
      </c>
      <c r="O11955" t="str">
        <f t="shared" si="60"/>
        <v>FLAC</v>
      </c>
      <c r="P11955">
        <v>2026</v>
      </c>
      <c r="Q11955" s="2" t="s">
        <v>1343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1344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_xlfn.XLOOKUP(B11956,[1]Projeto!$B:$B,[1]Projeto!$P:$P)</f>
        <v>Lançada</v>
      </c>
      <c r="M11956" s="6">
        <v>701203</v>
      </c>
      <c r="N11956" s="6" t="s">
        <v>1125</v>
      </c>
      <c r="O11956" t="str">
        <f t="shared" si="60"/>
        <v>FLAC</v>
      </c>
      <c r="P11956">
        <v>2026</v>
      </c>
      <c r="Q11956" s="2" t="s">
        <v>1343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1344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_xlfn.XLOOKUP(B11957,[1]Projeto!$B:$B,[1]Projeto!$P:$P)</f>
        <v>Lançada</v>
      </c>
      <c r="M11957" s="6">
        <v>701203</v>
      </c>
      <c r="N11957" s="6" t="s">
        <v>1125</v>
      </c>
      <c r="O11957" t="str">
        <f t="shared" si="60"/>
        <v>FLAC</v>
      </c>
      <c r="P11957">
        <v>2026</v>
      </c>
      <c r="Q11957" s="2" t="s">
        <v>1343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1344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_xlfn.XLOOKUP(B11958,[1]Projeto!$B:$B,[1]Projeto!$P:$P)</f>
        <v>Lançada</v>
      </c>
      <c r="M11958" s="6">
        <v>701203</v>
      </c>
      <c r="N11958" s="6" t="s">
        <v>1125</v>
      </c>
      <c r="O11958" t="str">
        <f t="shared" si="60"/>
        <v>FLAC</v>
      </c>
      <c r="P11958">
        <v>2026</v>
      </c>
      <c r="Q11958" s="2" t="s">
        <v>1343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_xlfn.XLOOKUP(B11959,[1]Projeto!$B:$B,[1]Projeto!$P:$P)</f>
        <v>Lançada</v>
      </c>
      <c r="M11959" s="6">
        <v>701203</v>
      </c>
      <c r="N11959" s="6" t="s">
        <v>1125</v>
      </c>
      <c r="O11959" t="str">
        <f t="shared" si="60"/>
        <v>FLAC</v>
      </c>
      <c r="P11959">
        <v>2026</v>
      </c>
      <c r="Q11959" s="2" t="s">
        <v>1343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_xlfn.XLOOKUP(B11960,[1]Projeto!$B:$B,[1]Projeto!$P:$P)</f>
        <v>Lançada</v>
      </c>
      <c r="M11960" s="6">
        <v>701203</v>
      </c>
      <c r="N11960" s="6" t="s">
        <v>1125</v>
      </c>
      <c r="O11960" t="str">
        <f t="shared" si="60"/>
        <v>FLAC</v>
      </c>
      <c r="P11960">
        <v>2026</v>
      </c>
      <c r="Q11960" s="2" t="s">
        <v>1343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_xlfn.XLOOKUP(B11961,[1]Projeto!$B:$B,[1]Projeto!$P:$P)</f>
        <v>Lançada</v>
      </c>
      <c r="M11961" s="6">
        <v>701203</v>
      </c>
      <c r="N11961" s="6" t="s">
        <v>1125</v>
      </c>
      <c r="O11961" t="str">
        <f t="shared" si="60"/>
        <v>FLAC</v>
      </c>
      <c r="P11961">
        <v>2026</v>
      </c>
      <c r="Q11961" s="2" t="s">
        <v>1343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_xlfn.XLOOKUP(B11962,[1]Projeto!$B:$B,[1]Projeto!$P:$P)</f>
        <v>Lançada</v>
      </c>
      <c r="M11962" s="6">
        <v>701203</v>
      </c>
      <c r="N11962" s="6" t="s">
        <v>1125</v>
      </c>
      <c r="O11962" t="str">
        <f t="shared" si="60"/>
        <v>FLAC</v>
      </c>
      <c r="P11962">
        <v>2026</v>
      </c>
      <c r="Q11962" s="2" t="s">
        <v>1343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1344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_xlfn.XLOOKUP(B11963,[1]Projeto!$B:$B,[1]Projeto!$P:$P)</f>
        <v>Lançada</v>
      </c>
      <c r="M11963" s="6">
        <v>701203</v>
      </c>
      <c r="N11963" s="6" t="s">
        <v>1125</v>
      </c>
      <c r="O11963" t="str">
        <f t="shared" si="60"/>
        <v>FLAC</v>
      </c>
      <c r="P11963">
        <v>2026</v>
      </c>
      <c r="Q11963" s="2" t="s">
        <v>1343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_xlfn.XLOOKUP(B11964,[1]Projeto!$B:$B,[1]Projeto!$P:$P)</f>
        <v>Lançada</v>
      </c>
      <c r="M11964" s="6">
        <v>701203</v>
      </c>
      <c r="N11964" s="6" t="s">
        <v>1125</v>
      </c>
      <c r="O11964" t="str">
        <f t="shared" si="60"/>
        <v>FLAC</v>
      </c>
      <c r="P11964">
        <v>2026</v>
      </c>
      <c r="Q11964" s="2" t="s">
        <v>1343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1344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_xlfn.XLOOKUP(B11965,[1]Projeto!$B:$B,[1]Projeto!$P:$P)</f>
        <v>Lançada</v>
      </c>
      <c r="M11965" s="6">
        <v>701203</v>
      </c>
      <c r="N11965" s="6" t="s">
        <v>1125</v>
      </c>
      <c r="O11965" t="str">
        <f t="shared" si="60"/>
        <v>FLAC</v>
      </c>
      <c r="P11965">
        <v>2026</v>
      </c>
      <c r="Q11965" s="2" t="s">
        <v>1343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_xlfn.XLOOKUP(B11966,[1]Projeto!$B:$B,[1]Projeto!$P:$P)</f>
        <v>Lançada</v>
      </c>
      <c r="M11966" s="6">
        <v>701203</v>
      </c>
      <c r="N11966" s="6" t="s">
        <v>1125</v>
      </c>
      <c r="O11966" t="str">
        <f t="shared" si="60"/>
        <v>FLAC</v>
      </c>
      <c r="P11966">
        <v>2026</v>
      </c>
      <c r="Q11966" s="2" t="s">
        <v>1343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_xlfn.XLOOKUP(B11967,[1]Projeto!$B:$B,[1]Projeto!$P:$P)</f>
        <v>Lançada</v>
      </c>
      <c r="M11967" s="6">
        <v>701203</v>
      </c>
      <c r="N11967" s="6" t="s">
        <v>1125</v>
      </c>
      <c r="O11967" t="str">
        <f t="shared" si="60"/>
        <v>FLAC</v>
      </c>
      <c r="P11967">
        <v>2026</v>
      </c>
      <c r="Q11967" s="2" t="s">
        <v>1343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1344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_xlfn.XLOOKUP(B11968,[1]Projeto!$B:$B,[1]Projeto!$P:$P)</f>
        <v>Lançada</v>
      </c>
      <c r="M11968" s="6">
        <v>701203</v>
      </c>
      <c r="N11968" s="6" t="s">
        <v>1125</v>
      </c>
      <c r="O11968" t="str">
        <f t="shared" si="60"/>
        <v>FLAC</v>
      </c>
      <c r="P11968">
        <v>2026</v>
      </c>
      <c r="Q11968" s="2" t="s">
        <v>1343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_xlfn.XLOOKUP(B11969,[1]Projeto!$B:$B,[1]Projeto!$P:$P)</f>
        <v>Lançada</v>
      </c>
      <c r="M11969" s="6">
        <v>701203</v>
      </c>
      <c r="N11969" s="6" t="s">
        <v>1125</v>
      </c>
      <c r="O11969" t="str">
        <f t="shared" si="60"/>
        <v>FLAC</v>
      </c>
      <c r="P11969">
        <v>2026</v>
      </c>
      <c r="Q11969" s="2" t="s">
        <v>1343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_xlfn.XLOOKUP(B11970,[1]Projeto!$B:$B,[1]Projeto!$P:$P)</f>
        <v>Lançada</v>
      </c>
      <c r="M11970" s="6">
        <v>701203</v>
      </c>
      <c r="N11970" s="6" t="s">
        <v>1125</v>
      </c>
      <c r="O11970" t="str">
        <f t="shared" si="60"/>
        <v>FLAC</v>
      </c>
      <c r="P11970">
        <v>2026</v>
      </c>
      <c r="Q11970" s="2" t="s">
        <v>1343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_xlfn.XLOOKUP(B11971,[1]Projeto!$B:$B,[1]Projeto!$P:$P)</f>
        <v>Lançada</v>
      </c>
      <c r="M11971" s="6">
        <v>701203</v>
      </c>
      <c r="N11971" s="6" t="s">
        <v>1125</v>
      </c>
      <c r="O11971" t="str">
        <f t="shared" si="60"/>
        <v>FLAC</v>
      </c>
      <c r="P11971">
        <v>2026</v>
      </c>
      <c r="Q11971" s="2" t="s">
        <v>1343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1344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_xlfn.XLOOKUP(B11972,[1]Projeto!$B:$B,[1]Projeto!$P:$P)</f>
        <v>Lançada</v>
      </c>
      <c r="M11972" s="6">
        <v>701203</v>
      </c>
      <c r="N11972" s="6" t="s">
        <v>1125</v>
      </c>
      <c r="O11972" t="str">
        <f t="shared" si="60"/>
        <v>FLAC</v>
      </c>
      <c r="P11972">
        <v>2026</v>
      </c>
      <c r="Q11972" s="2" t="s">
        <v>1343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1344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_xlfn.XLOOKUP(B11973,[1]Projeto!$B:$B,[1]Projeto!$P:$P)</f>
        <v>Lançada</v>
      </c>
      <c r="M11973" s="6">
        <v>701203</v>
      </c>
      <c r="N11973" s="6" t="s">
        <v>1125</v>
      </c>
      <c r="O11973" t="str">
        <f t="shared" si="60"/>
        <v>FLAC</v>
      </c>
      <c r="P11973">
        <v>2026</v>
      </c>
      <c r="Q11973" s="2" t="s">
        <v>1343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1344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_xlfn.XLOOKUP(B11974,[1]Projeto!$B:$B,[1]Projeto!$P:$P)</f>
        <v>Lançada</v>
      </c>
      <c r="M11974" s="6">
        <v>701203</v>
      </c>
      <c r="N11974" s="6" t="s">
        <v>1125</v>
      </c>
      <c r="O11974" t="str">
        <f t="shared" si="60"/>
        <v>FLAC</v>
      </c>
      <c r="P11974">
        <v>2026</v>
      </c>
      <c r="Q11974" s="2" t="s">
        <v>1343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1344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_xlfn.XLOOKUP(B11975,[1]Projeto!$B:$B,[1]Projeto!$P:$P)</f>
        <v>Lançada</v>
      </c>
      <c r="M11975" s="6">
        <v>701203</v>
      </c>
      <c r="N11975" s="6" t="s">
        <v>1125</v>
      </c>
      <c r="O11975" t="str">
        <f t="shared" si="60"/>
        <v>FLAC</v>
      </c>
      <c r="P11975">
        <v>2026</v>
      </c>
      <c r="Q11975" s="2" t="s">
        <v>1343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_xlfn.XLOOKUP(B11976,[1]Projeto!$B:$B,[1]Projeto!$P:$P)</f>
        <v>Lançada</v>
      </c>
      <c r="M11976" s="6">
        <v>701203</v>
      </c>
      <c r="N11976" s="6" t="s">
        <v>1125</v>
      </c>
      <c r="O11976" t="str">
        <f t="shared" si="60"/>
        <v>FLAC</v>
      </c>
      <c r="P11976">
        <v>2026</v>
      </c>
      <c r="Q11976" s="2" t="s">
        <v>1343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1367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_xlfn.XLOOKUP(B11977,[1]Projeto!$B:$B,[1]Projeto!$P:$P)</f>
        <v>Lançada</v>
      </c>
      <c r="M11977" s="6">
        <v>701203</v>
      </c>
      <c r="N11977" s="6" t="s">
        <v>1125</v>
      </c>
      <c r="O11977" t="str">
        <f t="shared" si="60"/>
        <v>FLAC</v>
      </c>
      <c r="P11977">
        <v>2026</v>
      </c>
      <c r="Q11977" s="2" t="s">
        <v>1343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_xlfn.XLOOKUP(B11978,[1]Projeto!$B:$B,[1]Projeto!$P:$P)</f>
        <v>Lançada</v>
      </c>
      <c r="M11978" s="6">
        <v>701203</v>
      </c>
      <c r="N11978" s="6" t="s">
        <v>1125</v>
      </c>
      <c r="O11978" t="str">
        <f t="shared" si="60"/>
        <v>FLAC</v>
      </c>
      <c r="P11978">
        <v>2026</v>
      </c>
      <c r="Q11978" s="2" t="s">
        <v>1343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_xlfn.XLOOKUP(B11979,[1]Projeto!$B:$B,[1]Projeto!$P:$P)</f>
        <v>Lançada</v>
      </c>
      <c r="M11979" s="6">
        <v>701203</v>
      </c>
      <c r="N11979" s="6" t="s">
        <v>1125</v>
      </c>
      <c r="O11979" t="str">
        <f t="shared" si="60"/>
        <v>FLAC</v>
      </c>
      <c r="P11979">
        <v>2026</v>
      </c>
      <c r="Q11979" s="2" t="s">
        <v>1343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_xlfn.XLOOKUP(B11980,[1]Projeto!$B:$B,[1]Projeto!$P:$P)</f>
        <v>Lançada</v>
      </c>
      <c r="M11980" s="6">
        <v>701203</v>
      </c>
      <c r="N11980" s="6" t="s">
        <v>1125</v>
      </c>
      <c r="O11980" t="str">
        <f t="shared" si="60"/>
        <v>FLAC</v>
      </c>
      <c r="P11980">
        <v>2026</v>
      </c>
      <c r="Q11980" s="2" t="s">
        <v>1343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1344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_xlfn.XLOOKUP(B11981,[1]Projeto!$B:$B,[1]Projeto!$P:$P)</f>
        <v>Lançada</v>
      </c>
      <c r="M11981" s="6">
        <v>701203</v>
      </c>
      <c r="N11981" s="6" t="s">
        <v>1125</v>
      </c>
      <c r="O11981" t="str">
        <f t="shared" si="60"/>
        <v>FLAC</v>
      </c>
      <c r="P11981">
        <v>2026</v>
      </c>
      <c r="Q11981" s="2" t="s">
        <v>1343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_xlfn.XLOOKUP(B11982,[1]Projeto!$B:$B,[1]Projeto!$P:$P)</f>
        <v>Lançada</v>
      </c>
      <c r="M11982" s="6">
        <v>701203</v>
      </c>
      <c r="N11982" s="6" t="s">
        <v>1125</v>
      </c>
      <c r="O11982" t="str">
        <f t="shared" si="60"/>
        <v>FLAC</v>
      </c>
      <c r="P11982">
        <v>2026</v>
      </c>
      <c r="Q11982" s="2" t="s">
        <v>1343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1344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_xlfn.XLOOKUP(B11983,[1]Projeto!$B:$B,[1]Projeto!$P:$P)</f>
        <v>Lançada</v>
      </c>
      <c r="M11983" s="6">
        <v>701203</v>
      </c>
      <c r="N11983" s="6" t="s">
        <v>1125</v>
      </c>
      <c r="O11983" t="str">
        <f t="shared" si="60"/>
        <v>FLAC</v>
      </c>
      <c r="P11983">
        <v>2026</v>
      </c>
      <c r="Q11983" s="2" t="s">
        <v>1343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_xlfn.XLOOKUP(B11984,[1]Projeto!$B:$B,[1]Projeto!$P:$P)</f>
        <v>Lançada</v>
      </c>
      <c r="M11984" s="6">
        <v>701203</v>
      </c>
      <c r="N11984" s="6" t="s">
        <v>1125</v>
      </c>
      <c r="O11984" t="str">
        <f t="shared" si="60"/>
        <v>FLAC</v>
      </c>
      <c r="P11984">
        <v>2026</v>
      </c>
      <c r="Q11984" s="2" t="s">
        <v>1343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_xlfn.XLOOKUP(B11985,[1]Projeto!$B:$B,[1]Projeto!$P:$P)</f>
        <v>Lançada</v>
      </c>
      <c r="M11985" s="6">
        <v>701203</v>
      </c>
      <c r="N11985" s="6" t="s">
        <v>1125</v>
      </c>
      <c r="O11985" t="str">
        <f t="shared" si="60"/>
        <v>FLAC</v>
      </c>
      <c r="P11985">
        <v>2026</v>
      </c>
      <c r="Q11985" s="2" t="s">
        <v>1343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_xlfn.XLOOKUP(B11986,[1]Projeto!$B:$B,[1]Projeto!$P:$P)</f>
        <v>Lançada</v>
      </c>
      <c r="M11986" s="6">
        <v>701203</v>
      </c>
      <c r="N11986" s="6" t="s">
        <v>1125</v>
      </c>
      <c r="O11986" t="str">
        <f t="shared" si="60"/>
        <v>FLAC</v>
      </c>
      <c r="P11986">
        <v>2026</v>
      </c>
      <c r="Q11986" s="2" t="s">
        <v>1343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_xlfn.XLOOKUP(B11987,[1]Projeto!$B:$B,[1]Projeto!$P:$P)</f>
        <v>Lançada</v>
      </c>
      <c r="M11987" s="6">
        <v>701203</v>
      </c>
      <c r="N11987" s="6" t="s">
        <v>1125</v>
      </c>
      <c r="O11987" t="str">
        <f t="shared" si="60"/>
        <v>FLAC</v>
      </c>
      <c r="P11987">
        <v>2026</v>
      </c>
      <c r="Q11987" s="2" t="s">
        <v>1343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_xlfn.XLOOKUP(B11988,[1]Projeto!$B:$B,[1]Projeto!$P:$P)</f>
        <v>Lançada</v>
      </c>
      <c r="M11988" s="6">
        <v>701203</v>
      </c>
      <c r="N11988" s="6" t="s">
        <v>1125</v>
      </c>
      <c r="O11988" t="str">
        <f t="shared" si="60"/>
        <v>FLAC</v>
      </c>
      <c r="P11988">
        <v>2026</v>
      </c>
      <c r="Q11988" s="2" t="s">
        <v>1343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1344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_xlfn.XLOOKUP(B11989,[1]Projeto!$B:$B,[1]Projeto!$P:$P)</f>
        <v>Lançada</v>
      </c>
      <c r="M11989" s="6">
        <v>701203</v>
      </c>
      <c r="N11989" s="6" t="s">
        <v>1125</v>
      </c>
      <c r="O11989" t="str">
        <f t="shared" si="60"/>
        <v>FLAC</v>
      </c>
      <c r="P11989">
        <v>2026</v>
      </c>
      <c r="Q11989" s="2" t="s">
        <v>1343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_xlfn.XLOOKUP(B11990,[1]Projeto!$B:$B,[1]Projeto!$P:$P)</f>
        <v>Lançada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P11990">
        <v>2026</v>
      </c>
      <c r="Q11990" s="2" t="s">
        <v>1343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1344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_xlfn.XLOOKUP(B11991,[1]Projeto!$B:$B,[1]Projeto!$P:$P)</f>
        <v>Lançada</v>
      </c>
      <c r="M11991" s="6">
        <v>701203</v>
      </c>
      <c r="N11991" s="6" t="s">
        <v>1125</v>
      </c>
      <c r="O11991" t="str">
        <f t="shared" si="63"/>
        <v>FLAC</v>
      </c>
      <c r="P11991">
        <v>2026</v>
      </c>
      <c r="Q11991" s="2" t="s">
        <v>1343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_xlfn.XLOOKUP(B11992,[1]Projeto!$B:$B,[1]Projeto!$P:$P)</f>
        <v>Lançada</v>
      </c>
      <c r="M11992" s="6">
        <v>701203</v>
      </c>
      <c r="N11992" s="6" t="s">
        <v>1125</v>
      </c>
      <c r="O11992" t="str">
        <f t="shared" si="63"/>
        <v>FLAC</v>
      </c>
      <c r="P11992">
        <v>2026</v>
      </c>
      <c r="Q11992" s="2" t="s">
        <v>1343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1344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_xlfn.XLOOKUP(B11993,[1]Projeto!$B:$B,[1]Projeto!$P:$P)</f>
        <v>Lançada</v>
      </c>
      <c r="M11993" s="6">
        <v>701203</v>
      </c>
      <c r="N11993" s="6" t="s">
        <v>1125</v>
      </c>
      <c r="O11993" t="str">
        <f t="shared" si="63"/>
        <v>FLAC</v>
      </c>
      <c r="P11993">
        <v>2026</v>
      </c>
      <c r="Q11993" s="2" t="s">
        <v>1343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_xlfn.XLOOKUP(B11994,[1]Projeto!$B:$B,[1]Projeto!$P:$P)</f>
        <v>Lançada</v>
      </c>
      <c r="M11994" s="6">
        <v>701203</v>
      </c>
      <c r="N11994" s="6" t="s">
        <v>1125</v>
      </c>
      <c r="O11994" t="str">
        <f t="shared" si="63"/>
        <v>FLAC</v>
      </c>
      <c r="P11994">
        <v>2026</v>
      </c>
      <c r="Q11994" s="2" t="s">
        <v>1343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1344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_xlfn.XLOOKUP(B11995,[1]Projeto!$B:$B,[1]Projeto!$P:$P)</f>
        <v>Lançada</v>
      </c>
      <c r="M11995" s="6">
        <v>701203</v>
      </c>
      <c r="N11995" s="6" t="s">
        <v>1125</v>
      </c>
      <c r="O11995" t="str">
        <f t="shared" si="63"/>
        <v>FLAC</v>
      </c>
      <c r="P11995">
        <v>2026</v>
      </c>
      <c r="Q11995" s="2" t="s">
        <v>1343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_xlfn.XLOOKUP(B11996,[1]Projeto!$B:$B,[1]Projeto!$P:$P)</f>
        <v>Lançada</v>
      </c>
      <c r="M11996" s="6">
        <v>701203</v>
      </c>
      <c r="N11996" s="6" t="s">
        <v>1125</v>
      </c>
      <c r="O11996" t="str">
        <f t="shared" si="63"/>
        <v>FLAC</v>
      </c>
      <c r="P11996">
        <v>2026</v>
      </c>
      <c r="Q11996" s="2" t="s">
        <v>1343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_xlfn.XLOOKUP(B11997,[1]Projeto!$B:$B,[1]Projeto!$P:$P)</f>
        <v>Lançada</v>
      </c>
      <c r="M11997" s="6">
        <v>701203</v>
      </c>
      <c r="N11997" s="6" t="s">
        <v>1125</v>
      </c>
      <c r="O11997" t="str">
        <f t="shared" si="63"/>
        <v>FLAC</v>
      </c>
      <c r="P11997">
        <v>2026</v>
      </c>
      <c r="Q11997" s="2" t="s">
        <v>1343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_xlfn.XLOOKUP(B11998,[1]Projeto!$B:$B,[1]Projeto!$P:$P)</f>
        <v>Lançada</v>
      </c>
      <c r="M11998" s="6">
        <v>701203</v>
      </c>
      <c r="N11998" s="6" t="s">
        <v>1125</v>
      </c>
      <c r="O11998" t="str">
        <f t="shared" si="63"/>
        <v>FLAC</v>
      </c>
      <c r="P11998">
        <v>2026</v>
      </c>
      <c r="Q11998" s="2" t="s">
        <v>1343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_xlfn.XLOOKUP(B11999,[1]Projeto!$B:$B,[1]Projeto!$P:$P)</f>
        <v>Lançada</v>
      </c>
      <c r="M11999" s="6">
        <v>701203</v>
      </c>
      <c r="N11999" s="6" t="s">
        <v>1125</v>
      </c>
      <c r="O11999" t="str">
        <f t="shared" si="63"/>
        <v>FLAC</v>
      </c>
      <c r="P11999">
        <v>2026</v>
      </c>
      <c r="Q11999" s="2" t="s">
        <v>1343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_xlfn.XLOOKUP(B12000,[1]Projeto!$B:$B,[1]Projeto!$P:$P)</f>
        <v>Lançada</v>
      </c>
      <c r="M12000" s="6">
        <v>701203</v>
      </c>
      <c r="N12000" s="6" t="s">
        <v>1125</v>
      </c>
      <c r="O12000" t="str">
        <f t="shared" si="63"/>
        <v>FLAC</v>
      </c>
      <c r="P12000">
        <v>2026</v>
      </c>
      <c r="Q12000" s="2" t="s">
        <v>1343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_xlfn.XLOOKUP(B12001,[1]Projeto!$B:$B,[1]Projeto!$P:$P)</f>
        <v>Lançada</v>
      </c>
      <c r="M12001" s="6">
        <v>701203</v>
      </c>
      <c r="N12001" s="6" t="s">
        <v>1125</v>
      </c>
      <c r="O12001" t="str">
        <f t="shared" si="63"/>
        <v>FLAC</v>
      </c>
      <c r="P12001">
        <v>2026</v>
      </c>
      <c r="Q12001" s="2" t="s">
        <v>1343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_xlfn.XLOOKUP(B12002,[1]Projeto!$B:$B,[1]Projeto!$P:$P)</f>
        <v>Lançada</v>
      </c>
      <c r="M12002" s="6">
        <v>701203</v>
      </c>
      <c r="N12002" s="6" t="s">
        <v>1125</v>
      </c>
      <c r="O12002" t="str">
        <f t="shared" si="63"/>
        <v>FLAC</v>
      </c>
      <c r="P12002">
        <v>2026</v>
      </c>
      <c r="Q12002" s="2" t="s">
        <v>1343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_xlfn.XLOOKUP(B12003,[1]Projeto!$B:$B,[1]Projeto!$P:$P)</f>
        <v>Lançada</v>
      </c>
      <c r="M12003" s="6">
        <v>701203</v>
      </c>
      <c r="N12003" s="6" t="s">
        <v>1125</v>
      </c>
      <c r="O12003" t="str">
        <f t="shared" si="63"/>
        <v>FLAC</v>
      </c>
      <c r="P12003">
        <v>2026</v>
      </c>
      <c r="Q12003" s="2" t="s">
        <v>1343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_xlfn.XLOOKUP(B12004,[1]Projeto!$B:$B,[1]Projeto!$P:$P)</f>
        <v>Lançada</v>
      </c>
      <c r="M12004" s="6">
        <v>701203</v>
      </c>
      <c r="N12004" s="6" t="s">
        <v>1125</v>
      </c>
      <c r="O12004" t="str">
        <f t="shared" si="63"/>
        <v>FLAC</v>
      </c>
      <c r="P12004">
        <v>2026</v>
      </c>
      <c r="Q12004" s="2" t="s">
        <v>1343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1344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_xlfn.XLOOKUP(B12005,[1]Projeto!$B:$B,[1]Projeto!$P:$P)</f>
        <v>Lançada</v>
      </c>
      <c r="M12005" s="6">
        <v>701203</v>
      </c>
      <c r="N12005" s="6" t="s">
        <v>1125</v>
      </c>
      <c r="O12005" t="str">
        <f t="shared" si="63"/>
        <v>FLAC</v>
      </c>
      <c r="P12005">
        <v>2026</v>
      </c>
      <c r="Q12005" s="2" t="s">
        <v>1343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_xlfn.XLOOKUP(B12006,[1]Projeto!$B:$B,[1]Projeto!$P:$P)</f>
        <v>Lançada</v>
      </c>
      <c r="M12006" s="6">
        <v>701203</v>
      </c>
      <c r="N12006" s="6" t="s">
        <v>1125</v>
      </c>
      <c r="O12006" t="str">
        <f t="shared" si="63"/>
        <v>FLAC</v>
      </c>
      <c r="P12006">
        <v>2026</v>
      </c>
      <c r="Q12006" s="2" t="s">
        <v>1343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_xlfn.XLOOKUP(B12007,[1]Projeto!$B:$B,[1]Projeto!$P:$P)</f>
        <v>Lançada</v>
      </c>
      <c r="M12007" s="6">
        <v>701203</v>
      </c>
      <c r="N12007" s="6" t="s">
        <v>1125</v>
      </c>
      <c r="O12007" t="str">
        <f t="shared" si="63"/>
        <v>FLAC</v>
      </c>
      <c r="P12007">
        <v>2026</v>
      </c>
      <c r="Q12007" s="2" t="s">
        <v>1343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_xlfn.XLOOKUP(B12008,[1]Projeto!$B:$B,[1]Projeto!$P:$P)</f>
        <v>Lançada</v>
      </c>
      <c r="M12008" s="6">
        <v>701203</v>
      </c>
      <c r="N12008" s="6" t="s">
        <v>1125</v>
      </c>
      <c r="O12008" t="str">
        <f t="shared" si="63"/>
        <v>FLAC</v>
      </c>
      <c r="P12008">
        <v>2026</v>
      </c>
      <c r="Q12008" s="2" t="s">
        <v>1343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_xlfn.XLOOKUP(B12009,[1]Projeto!$B:$B,[1]Projeto!$P:$P)</f>
        <v>Lançada</v>
      </c>
      <c r="M12009" s="6">
        <v>701203</v>
      </c>
      <c r="N12009" s="6" t="s">
        <v>1125</v>
      </c>
      <c r="O12009" t="str">
        <f t="shared" si="63"/>
        <v>FLAC</v>
      </c>
      <c r="P12009">
        <v>2026</v>
      </c>
      <c r="Q12009" s="2" t="s">
        <v>1343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_xlfn.XLOOKUP(B12010,[1]Projeto!$B:$B,[1]Projeto!$P:$P)</f>
        <v>Lançada</v>
      </c>
      <c r="M12010" s="6">
        <v>701203</v>
      </c>
      <c r="N12010" s="6" t="s">
        <v>1125</v>
      </c>
      <c r="O12010" t="str">
        <f t="shared" si="63"/>
        <v>FLAC</v>
      </c>
      <c r="P12010">
        <v>2026</v>
      </c>
      <c r="Q12010" s="2" t="s">
        <v>1343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_xlfn.XLOOKUP(B12011,[1]Projeto!$B:$B,[1]Projeto!$P:$P)</f>
        <v>Lançada</v>
      </c>
      <c r="M12011" s="6">
        <v>701203</v>
      </c>
      <c r="N12011" s="6" t="s">
        <v>1125</v>
      </c>
      <c r="O12011" t="str">
        <f t="shared" si="63"/>
        <v>FLAC</v>
      </c>
      <c r="P12011">
        <v>2026</v>
      </c>
      <c r="Q12011" s="2" t="s">
        <v>1343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_xlfn.XLOOKUP(B12012,[1]Projeto!$B:$B,[1]Projeto!$P:$P)</f>
        <v>Lançada</v>
      </c>
      <c r="M12012" s="6">
        <v>701203</v>
      </c>
      <c r="N12012" s="6" t="s">
        <v>1125</v>
      </c>
      <c r="O12012" t="str">
        <f t="shared" si="63"/>
        <v>FLAC</v>
      </c>
      <c r="P12012">
        <v>2026</v>
      </c>
      <c r="Q12012" s="2" t="s">
        <v>1343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_xlfn.XLOOKUP(B12013,[1]Projeto!$B:$B,[1]Projeto!$P:$P)</f>
        <v>Lançada</v>
      </c>
      <c r="M12013" s="6">
        <v>701203</v>
      </c>
      <c r="N12013" s="6" t="s">
        <v>1125</v>
      </c>
      <c r="O12013" t="str">
        <f t="shared" si="63"/>
        <v>FLAC</v>
      </c>
      <c r="P12013">
        <v>2026</v>
      </c>
      <c r="Q12013" s="2" t="s">
        <v>1343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1344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_xlfn.XLOOKUP(B12014,[1]Projeto!$B:$B,[1]Projeto!$P:$P)</f>
        <v>Lançada</v>
      </c>
      <c r="M12014" s="6">
        <v>701203</v>
      </c>
      <c r="N12014" s="6" t="s">
        <v>1125</v>
      </c>
      <c r="O12014" t="str">
        <f t="shared" si="63"/>
        <v>FLAC</v>
      </c>
      <c r="P12014">
        <v>2026</v>
      </c>
      <c r="Q12014" s="2" t="s">
        <v>1343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_xlfn.XLOOKUP(B12015,[1]Projeto!$B:$B,[1]Projeto!$P:$P)</f>
        <v>Lançada</v>
      </c>
      <c r="M12015" s="6">
        <v>701203</v>
      </c>
      <c r="N12015" s="6" t="s">
        <v>1125</v>
      </c>
      <c r="O12015" t="str">
        <f t="shared" si="63"/>
        <v>FLAC</v>
      </c>
      <c r="P12015">
        <v>2026</v>
      </c>
      <c r="Q12015" s="2" t="s">
        <v>1343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_xlfn.XLOOKUP(B12016,[1]Projeto!$B:$B,[1]Projeto!$P:$P)</f>
        <v>Lançada</v>
      </c>
      <c r="M12016" s="6">
        <v>701203</v>
      </c>
      <c r="N12016" s="6" t="s">
        <v>1125</v>
      </c>
      <c r="O12016" t="str">
        <f t="shared" si="63"/>
        <v>FLAC</v>
      </c>
      <c r="P12016">
        <v>2026</v>
      </c>
      <c r="Q12016" s="2" t="s">
        <v>1343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_xlfn.XLOOKUP(B12017,[1]Projeto!$B:$B,[1]Projeto!$P:$P)</f>
        <v>Lançada</v>
      </c>
      <c r="M12017" s="6">
        <v>701203</v>
      </c>
      <c r="N12017" s="6" t="s">
        <v>1125</v>
      </c>
      <c r="O12017" t="str">
        <f t="shared" si="63"/>
        <v>FLAC</v>
      </c>
      <c r="P12017">
        <v>2026</v>
      </c>
      <c r="Q12017" s="2" t="s">
        <v>1343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_xlfn.XLOOKUP(B12018,[1]Projeto!$B:$B,[1]Projeto!$P:$P)</f>
        <v>Lançada</v>
      </c>
      <c r="M12018" s="6">
        <v>701203</v>
      </c>
      <c r="N12018" s="6" t="s">
        <v>1125</v>
      </c>
      <c r="O12018" t="str">
        <f t="shared" si="63"/>
        <v>FLAC</v>
      </c>
      <c r="P12018">
        <v>2026</v>
      </c>
      <c r="Q12018" s="2" t="s">
        <v>1343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_xlfn.XLOOKUP(B12019,[1]Projeto!$B:$B,[1]Projeto!$P:$P)</f>
        <v>Lançada</v>
      </c>
      <c r="M12019" s="6">
        <v>701203</v>
      </c>
      <c r="N12019" s="6" t="s">
        <v>1125</v>
      </c>
      <c r="O12019" t="str">
        <f t="shared" si="63"/>
        <v>FLAC</v>
      </c>
      <c r="P12019">
        <v>2026</v>
      </c>
      <c r="Q12019" s="2" t="s">
        <v>1343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_xlfn.XLOOKUP(B12020,[1]Projeto!$B:$B,[1]Projeto!$P:$P)</f>
        <v>Lançada</v>
      </c>
      <c r="M12020" s="6">
        <v>701203</v>
      </c>
      <c r="N12020" s="6" t="s">
        <v>1125</v>
      </c>
      <c r="O12020" t="str">
        <f t="shared" si="63"/>
        <v>FLAC</v>
      </c>
      <c r="P12020">
        <v>2026</v>
      </c>
      <c r="Q12020" s="2" t="s">
        <v>1343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_xlfn.XLOOKUP(B12021,[1]Projeto!$B:$B,[1]Projeto!$P:$P)</f>
        <v>Lançada</v>
      </c>
      <c r="M12021" s="6">
        <v>701203</v>
      </c>
      <c r="N12021" s="6" t="s">
        <v>1125</v>
      </c>
      <c r="O12021" t="str">
        <f t="shared" si="63"/>
        <v>FLAC</v>
      </c>
      <c r="P12021">
        <v>2026</v>
      </c>
      <c r="Q12021" s="2" t="s">
        <v>1343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_xlfn.XLOOKUP(B12022,[1]Projeto!$B:$B,[1]Projeto!$P:$P)</f>
        <v>Lançada</v>
      </c>
      <c r="M12022" s="6">
        <v>701203</v>
      </c>
      <c r="N12022" s="6" t="s">
        <v>1125</v>
      </c>
      <c r="O12022" t="str">
        <f t="shared" si="63"/>
        <v>FLAC</v>
      </c>
      <c r="P12022">
        <v>2026</v>
      </c>
      <c r="Q12022" s="2" t="s">
        <v>1343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_xlfn.XLOOKUP(B12023,[1]Projeto!$B:$B,[1]Projeto!$P:$P)</f>
        <v>Lançada</v>
      </c>
      <c r="M12023" s="6">
        <v>701203</v>
      </c>
      <c r="N12023" s="6" t="s">
        <v>1125</v>
      </c>
      <c r="O12023" t="str">
        <f t="shared" si="63"/>
        <v>FLAC</v>
      </c>
      <c r="P12023">
        <v>2026</v>
      </c>
      <c r="Q12023" s="2" t="s">
        <v>1343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_xlfn.XLOOKUP(B12024,[1]Projeto!$B:$B,[1]Projeto!$P:$P)</f>
        <v>Lançada</v>
      </c>
      <c r="M12024" s="6">
        <v>701203</v>
      </c>
      <c r="N12024" s="6" t="s">
        <v>1125</v>
      </c>
      <c r="O12024" t="str">
        <f t="shared" si="63"/>
        <v>FLAC</v>
      </c>
      <c r="P12024">
        <v>2026</v>
      </c>
      <c r="Q12024" s="2" t="s">
        <v>1343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_xlfn.XLOOKUP(B12025,[1]Projeto!$B:$B,[1]Projeto!$P:$P)</f>
        <v>Lançada</v>
      </c>
      <c r="M12025" s="6">
        <v>701203</v>
      </c>
      <c r="N12025" s="6" t="s">
        <v>1125</v>
      </c>
      <c r="O12025" t="str">
        <f t="shared" si="63"/>
        <v>FLAC</v>
      </c>
      <c r="P12025">
        <v>2026</v>
      </c>
      <c r="Q12025" s="2" t="s">
        <v>1343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_xlfn.XLOOKUP(B12026,[1]Projeto!$B:$B,[1]Projeto!$P:$P)</f>
        <v>Lançada</v>
      </c>
      <c r="M12026" s="6">
        <v>701203</v>
      </c>
      <c r="N12026" s="6" t="s">
        <v>1125</v>
      </c>
      <c r="O12026" t="str">
        <f t="shared" si="63"/>
        <v>FLAC</v>
      </c>
      <c r="P12026">
        <v>2026</v>
      </c>
      <c r="Q12026" s="2" t="s">
        <v>1343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_xlfn.XLOOKUP(B12027,[1]Projeto!$B:$B,[1]Projeto!$P:$P)</f>
        <v>Lançada</v>
      </c>
      <c r="M12027" s="6">
        <v>701203</v>
      </c>
      <c r="N12027" s="6" t="s">
        <v>1125</v>
      </c>
      <c r="O12027" t="str">
        <f t="shared" si="63"/>
        <v>FLAC</v>
      </c>
      <c r="P12027">
        <v>2026</v>
      </c>
      <c r="Q12027" s="2" t="s">
        <v>1343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1344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_xlfn.XLOOKUP(B12028,[1]Projeto!$B:$B,[1]Projeto!$P:$P)</f>
        <v>Lançada</v>
      </c>
      <c r="M12028" s="6">
        <v>701203</v>
      </c>
      <c r="N12028" s="6" t="s">
        <v>1125</v>
      </c>
      <c r="O12028" t="str">
        <f t="shared" si="63"/>
        <v>FLAC</v>
      </c>
      <c r="P12028">
        <v>2026</v>
      </c>
      <c r="Q12028" s="2" t="s">
        <v>1343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_xlfn.XLOOKUP(B12029,[1]Projeto!$B:$B,[1]Projeto!$P:$P)</f>
        <v>Lançada</v>
      </c>
      <c r="M12029" s="6">
        <v>701203</v>
      </c>
      <c r="N12029" s="6" t="s">
        <v>1125</v>
      </c>
      <c r="O12029" t="str">
        <f t="shared" si="63"/>
        <v>FLAC</v>
      </c>
      <c r="P12029">
        <v>2026</v>
      </c>
      <c r="Q12029" s="2" t="s">
        <v>1343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_xlfn.XLOOKUP(B12030,[1]Projeto!$B:$B,[1]Projeto!$P:$P)</f>
        <v>Lançada</v>
      </c>
      <c r="M12030" s="6">
        <v>701203</v>
      </c>
      <c r="N12030" s="6" t="s">
        <v>1125</v>
      </c>
      <c r="O12030" t="str">
        <f t="shared" si="63"/>
        <v>FLAC</v>
      </c>
      <c r="P12030">
        <v>2026</v>
      </c>
      <c r="Q12030" s="2" t="s">
        <v>1343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_xlfn.XLOOKUP(B12031,[1]Projeto!$B:$B,[1]Projeto!$P:$P)</f>
        <v>Lançada</v>
      </c>
      <c r="M12031" s="6">
        <v>701203</v>
      </c>
      <c r="N12031" s="6" t="s">
        <v>1125</v>
      </c>
      <c r="O12031" t="str">
        <f t="shared" si="63"/>
        <v>FLAC</v>
      </c>
      <c r="P12031">
        <v>2026</v>
      </c>
      <c r="Q12031" s="2" t="s">
        <v>1343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_xlfn.XLOOKUP(B12032,[1]Projeto!$B:$B,[1]Projeto!$P:$P)</f>
        <v>Lançada</v>
      </c>
      <c r="M12032" s="6">
        <v>701203</v>
      </c>
      <c r="N12032" s="6" t="s">
        <v>1125</v>
      </c>
      <c r="O12032" t="str">
        <f t="shared" si="63"/>
        <v>FLAC</v>
      </c>
      <c r="P12032">
        <v>2026</v>
      </c>
      <c r="Q12032" s="2" t="s">
        <v>1343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1344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_xlfn.XLOOKUP(B12033,[1]Projeto!$B:$B,[1]Projeto!$P:$P)</f>
        <v>Lançada</v>
      </c>
      <c r="M12033" s="6">
        <v>701203</v>
      </c>
      <c r="N12033" s="6" t="s">
        <v>1125</v>
      </c>
      <c r="O12033" t="str">
        <f t="shared" si="63"/>
        <v>FLAC</v>
      </c>
      <c r="P12033">
        <v>2026</v>
      </c>
      <c r="Q12033" s="2" t="s">
        <v>1343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_xlfn.XLOOKUP(B12034,[1]Projeto!$B:$B,[1]Projeto!$P:$P)</f>
        <v>Lançada</v>
      </c>
      <c r="M12034" s="6">
        <v>701203</v>
      </c>
      <c r="N12034" s="6" t="s">
        <v>1125</v>
      </c>
      <c r="O12034" t="str">
        <f t="shared" si="63"/>
        <v>FLAC</v>
      </c>
      <c r="P12034">
        <v>2026</v>
      </c>
      <c r="Q12034" s="2" t="s">
        <v>1343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_xlfn.XLOOKUP(B12035,[1]Projeto!$B:$B,[1]Projeto!$P:$P)</f>
        <v>Lançada</v>
      </c>
      <c r="M12035" s="6">
        <v>701203</v>
      </c>
      <c r="N12035" s="6" t="s">
        <v>1125</v>
      </c>
      <c r="O12035" t="str">
        <f t="shared" si="63"/>
        <v>FLAC</v>
      </c>
      <c r="P12035">
        <v>2026</v>
      </c>
      <c r="Q12035" s="2" t="s">
        <v>1343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_xlfn.XLOOKUP(B12036,[1]Projeto!$B:$B,[1]Projeto!$P:$P)</f>
        <v>Lançada</v>
      </c>
      <c r="M12036" s="6">
        <v>701203</v>
      </c>
      <c r="N12036" s="6" t="s">
        <v>1125</v>
      </c>
      <c r="O12036" t="str">
        <f t="shared" si="63"/>
        <v>FLAC</v>
      </c>
      <c r="P12036">
        <v>2026</v>
      </c>
      <c r="Q12036" s="2" t="s">
        <v>1343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_xlfn.XLOOKUP(B12037,[1]Projeto!$B:$B,[1]Projeto!$P:$P)</f>
        <v>Lançada</v>
      </c>
      <c r="M12037" s="6">
        <v>701203</v>
      </c>
      <c r="N12037" s="6" t="s">
        <v>1125</v>
      </c>
      <c r="O12037" t="str">
        <f t="shared" si="63"/>
        <v>FLAC</v>
      </c>
      <c r="P12037">
        <v>2026</v>
      </c>
      <c r="Q12037" s="2" t="s">
        <v>1343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1344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_xlfn.XLOOKUP(B12038,[1]Projeto!$B:$B,[1]Projeto!$P:$P)</f>
        <v>Lançada</v>
      </c>
      <c r="M12038" s="6">
        <v>701203</v>
      </c>
      <c r="N12038" s="6" t="s">
        <v>1125</v>
      </c>
      <c r="O12038" t="str">
        <f t="shared" si="63"/>
        <v>FLAC</v>
      </c>
      <c r="P12038">
        <v>2026</v>
      </c>
      <c r="Q12038" s="2" t="s">
        <v>1343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_xlfn.XLOOKUP(B12039,[1]Projeto!$B:$B,[1]Projeto!$P:$P)</f>
        <v>Lançada</v>
      </c>
      <c r="M12039" s="6">
        <v>701203</v>
      </c>
      <c r="N12039" s="6" t="s">
        <v>1125</v>
      </c>
      <c r="O12039" t="str">
        <f t="shared" si="63"/>
        <v>FLAC</v>
      </c>
      <c r="P12039">
        <v>2026</v>
      </c>
      <c r="Q12039" s="2" t="s">
        <v>1343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_xlfn.XLOOKUP(B12040,[1]Projeto!$B:$B,[1]Projeto!$P:$P)</f>
        <v>Lançada</v>
      </c>
      <c r="M12040" s="6">
        <v>701203</v>
      </c>
      <c r="N12040" s="6" t="s">
        <v>1125</v>
      </c>
      <c r="O12040" t="str">
        <f t="shared" si="63"/>
        <v>FLAC</v>
      </c>
      <c r="P12040">
        <v>2026</v>
      </c>
      <c r="Q12040" s="2" t="s">
        <v>1343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_xlfn.XLOOKUP(B12041,[1]Projeto!$B:$B,[1]Projeto!$P:$P)</f>
        <v>Lançada</v>
      </c>
      <c r="M12041" s="6">
        <v>701203</v>
      </c>
      <c r="N12041" s="6" t="s">
        <v>1125</v>
      </c>
      <c r="O12041" t="str">
        <f t="shared" si="63"/>
        <v>FLAC</v>
      </c>
      <c r="P12041">
        <v>2026</v>
      </c>
      <c r="Q12041" s="2" t="s">
        <v>1343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_xlfn.XLOOKUP(B12042,[1]Projeto!$B:$B,[1]Projeto!$P:$P)</f>
        <v>Lançada</v>
      </c>
      <c r="M12042" s="6">
        <v>701203</v>
      </c>
      <c r="N12042" s="6" t="s">
        <v>1125</v>
      </c>
      <c r="O12042" t="str">
        <f t="shared" si="63"/>
        <v>FLAC</v>
      </c>
      <c r="P12042">
        <v>2026</v>
      </c>
      <c r="Q12042" s="2" t="s">
        <v>1343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_xlfn.XLOOKUP(B12043,[1]Projeto!$B:$B,[1]Projeto!$P:$P)</f>
        <v>Lançada</v>
      </c>
      <c r="M12043" s="6">
        <v>701203</v>
      </c>
      <c r="N12043" s="6" t="s">
        <v>1125</v>
      </c>
      <c r="O12043" t="str">
        <f t="shared" si="63"/>
        <v>FLAC</v>
      </c>
      <c r="P12043">
        <v>2026</v>
      </c>
      <c r="Q12043" s="2" t="s">
        <v>1343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_xlfn.XLOOKUP(B12044,[1]Projeto!$B:$B,[1]Projeto!$P:$P)</f>
        <v>Lançada</v>
      </c>
      <c r="M12044" s="6">
        <v>701203</v>
      </c>
      <c r="N12044" s="6" t="s">
        <v>1125</v>
      </c>
      <c r="O12044" t="str">
        <f t="shared" si="63"/>
        <v>FLAC</v>
      </c>
      <c r="P12044">
        <v>2026</v>
      </c>
      <c r="Q12044" s="2" t="s">
        <v>1343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_xlfn.XLOOKUP(B12045,[1]Projeto!$B:$B,[1]Projeto!$P:$P)</f>
        <v>Lançada</v>
      </c>
      <c r="M12045" s="6">
        <v>701203</v>
      </c>
      <c r="N12045" s="6" t="s">
        <v>1125</v>
      </c>
      <c r="O12045" t="str">
        <f t="shared" si="63"/>
        <v>FLAC</v>
      </c>
      <c r="P12045">
        <v>2026</v>
      </c>
      <c r="Q12045" s="2" t="s">
        <v>1343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_xlfn.XLOOKUP(B12046,[1]Projeto!$B:$B,[1]Projeto!$P:$P)</f>
        <v>Lançada</v>
      </c>
      <c r="M12046" s="6">
        <v>701203</v>
      </c>
      <c r="N12046" s="6" t="s">
        <v>1125</v>
      </c>
      <c r="O12046" t="str">
        <f t="shared" si="63"/>
        <v>FLAC</v>
      </c>
      <c r="P12046">
        <v>2026</v>
      </c>
      <c r="Q12046" s="2" t="s">
        <v>1343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_xlfn.XLOOKUP(B12047,[1]Projeto!$B:$B,[1]Projeto!$P:$P)</f>
        <v>Lançada</v>
      </c>
      <c r="M12047" s="6">
        <v>701203</v>
      </c>
      <c r="N12047" s="6" t="s">
        <v>1125</v>
      </c>
      <c r="O12047" t="str">
        <f t="shared" si="63"/>
        <v>FLAC</v>
      </c>
      <c r="P12047">
        <v>2026</v>
      </c>
      <c r="Q12047" s="2" t="s">
        <v>1343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_xlfn.XLOOKUP(B12048,[1]Projeto!$B:$B,[1]Projeto!$P:$P)</f>
        <v>Lançada</v>
      </c>
      <c r="M12048" s="6">
        <v>701203</v>
      </c>
      <c r="N12048" s="6" t="s">
        <v>1125</v>
      </c>
      <c r="O12048" t="str">
        <f t="shared" si="63"/>
        <v>FLAC</v>
      </c>
      <c r="P12048">
        <v>2026</v>
      </c>
      <c r="Q12048" s="2" t="s">
        <v>1343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_xlfn.XLOOKUP(B12049,[1]Projeto!$B:$B,[1]Projeto!$P:$P)</f>
        <v>Lançada</v>
      </c>
      <c r="M12049" s="6">
        <v>701203</v>
      </c>
      <c r="N12049" s="6" t="s">
        <v>1125</v>
      </c>
      <c r="O12049" t="str">
        <f t="shared" si="63"/>
        <v>FLAC</v>
      </c>
      <c r="P12049">
        <v>2026</v>
      </c>
      <c r="Q12049" s="2" t="s">
        <v>1343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_xlfn.XLOOKUP(B12050,[1]Projeto!$B:$B,[1]Projeto!$P:$P)</f>
        <v>Lançada</v>
      </c>
      <c r="M12050" s="6">
        <v>701203</v>
      </c>
      <c r="N12050" s="6" t="s">
        <v>1125</v>
      </c>
      <c r="O12050" t="str">
        <f t="shared" si="63"/>
        <v>FLAC</v>
      </c>
      <c r="P12050">
        <v>2026</v>
      </c>
      <c r="Q12050" s="2" t="s">
        <v>1343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_xlfn.XLOOKUP(B12051,[1]Projeto!$B:$B,[1]Projeto!$P:$P)</f>
        <v>Lançada</v>
      </c>
      <c r="M12051" s="6">
        <v>701203</v>
      </c>
      <c r="N12051" s="6" t="s">
        <v>1125</v>
      </c>
      <c r="O12051" t="str">
        <f t="shared" si="63"/>
        <v>FLAC</v>
      </c>
      <c r="P12051">
        <v>2026</v>
      </c>
      <c r="Q12051" s="2" t="s">
        <v>1343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1344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_xlfn.XLOOKUP(B12052,[1]Projeto!$B:$B,[1]Projeto!$P:$P)</f>
        <v>Lançada</v>
      </c>
      <c r="M12052" s="6">
        <v>701203</v>
      </c>
      <c r="N12052" s="6" t="s">
        <v>1125</v>
      </c>
      <c r="O12052" t="str">
        <f t="shared" si="63"/>
        <v>FLAC</v>
      </c>
      <c r="P12052">
        <v>2026</v>
      </c>
      <c r="Q12052" s="2" t="s">
        <v>1343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1344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_xlfn.XLOOKUP(B12053,[1]Projeto!$B:$B,[1]Projeto!$P:$P)</f>
        <v>Lançada</v>
      </c>
      <c r="M12053" s="6">
        <v>701203</v>
      </c>
      <c r="N12053" s="6" t="s">
        <v>1125</v>
      </c>
      <c r="O12053" t="str">
        <f t="shared" si="63"/>
        <v>FLAC</v>
      </c>
      <c r="P12053">
        <v>2026</v>
      </c>
      <c r="Q12053" s="2" t="s">
        <v>1343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_xlfn.XLOOKUP(B12054,[1]Projeto!$B:$B,[1]Projeto!$P:$P)</f>
        <v>Lançada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P12054">
        <v>2026</v>
      </c>
      <c r="Q12054" s="2" t="s">
        <v>1343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_xlfn.XLOOKUP(B12055,[1]Projeto!$B:$B,[1]Projeto!$P:$P)</f>
        <v>Lançada</v>
      </c>
      <c r="M12055" s="6">
        <v>701203</v>
      </c>
      <c r="N12055" s="6" t="s">
        <v>1125</v>
      </c>
      <c r="O12055" t="str">
        <f t="shared" si="66"/>
        <v>FLAC</v>
      </c>
      <c r="P12055">
        <v>2026</v>
      </c>
      <c r="Q12055" s="2" t="s">
        <v>1343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_xlfn.XLOOKUP(B12056,[1]Projeto!$B:$B,[1]Projeto!$P:$P)</f>
        <v>Lançada</v>
      </c>
      <c r="M12056" s="6">
        <v>701203</v>
      </c>
      <c r="N12056" s="6" t="s">
        <v>1125</v>
      </c>
      <c r="O12056" t="str">
        <f t="shared" si="66"/>
        <v>FLAC</v>
      </c>
      <c r="P12056">
        <v>2026</v>
      </c>
      <c r="Q12056" s="2" t="s">
        <v>1343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_xlfn.XLOOKUP(B12057,[1]Projeto!$B:$B,[1]Projeto!$P:$P)</f>
        <v>Lançada</v>
      </c>
      <c r="M12057" s="6">
        <v>701203</v>
      </c>
      <c r="N12057" s="6" t="s">
        <v>1125</v>
      </c>
      <c r="O12057" t="str">
        <f t="shared" si="66"/>
        <v>FLAC</v>
      </c>
      <c r="P12057">
        <v>2026</v>
      </c>
      <c r="Q12057" s="2" t="s">
        <v>1343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1344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_xlfn.XLOOKUP(B12058,[1]Projeto!$B:$B,[1]Projeto!$P:$P)</f>
        <v>Lançada</v>
      </c>
      <c r="M12058" s="6">
        <v>701203</v>
      </c>
      <c r="N12058" s="6" t="s">
        <v>1125</v>
      </c>
      <c r="O12058" t="str">
        <f t="shared" si="66"/>
        <v>FLAC</v>
      </c>
      <c r="P12058">
        <v>2026</v>
      </c>
      <c r="Q12058" s="2" t="s">
        <v>1343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_xlfn.XLOOKUP(B12059,[1]Projeto!$B:$B,[1]Projeto!$P:$P)</f>
        <v>Lançada</v>
      </c>
      <c r="M12059" s="6">
        <v>701203</v>
      </c>
      <c r="N12059" s="6" t="s">
        <v>1125</v>
      </c>
      <c r="O12059" t="str">
        <f t="shared" si="66"/>
        <v>FLAC</v>
      </c>
      <c r="P12059">
        <v>2026</v>
      </c>
      <c r="Q12059" s="2" t="s">
        <v>1343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_xlfn.XLOOKUP(B12060,[1]Projeto!$B:$B,[1]Projeto!$P:$P)</f>
        <v>Lançada</v>
      </c>
      <c r="M12060" s="6">
        <v>701203</v>
      </c>
      <c r="N12060" s="6" t="s">
        <v>1125</v>
      </c>
      <c r="O12060" t="str">
        <f t="shared" si="66"/>
        <v>FLAC</v>
      </c>
      <c r="P12060">
        <v>2026</v>
      </c>
      <c r="Q12060" s="2" t="s">
        <v>1343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_xlfn.XLOOKUP(B12061,[1]Projeto!$B:$B,[1]Projeto!$P:$P)</f>
        <v>Lançada</v>
      </c>
      <c r="M12061" s="6">
        <v>701203</v>
      </c>
      <c r="N12061" s="6" t="s">
        <v>1125</v>
      </c>
      <c r="O12061" t="str">
        <f t="shared" si="66"/>
        <v>FLAC</v>
      </c>
      <c r="P12061">
        <v>2026</v>
      </c>
      <c r="Q12061" s="2" t="s">
        <v>1343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_xlfn.XLOOKUP(B12062,[1]Projeto!$B:$B,[1]Projeto!$P:$P)</f>
        <v>Lançada</v>
      </c>
      <c r="M12062" s="6">
        <v>701203</v>
      </c>
      <c r="N12062" s="6" t="s">
        <v>1125</v>
      </c>
      <c r="O12062" t="str">
        <f t="shared" si="66"/>
        <v>FLAC</v>
      </c>
      <c r="P12062">
        <v>2026</v>
      </c>
      <c r="Q12062" s="2" t="s">
        <v>1343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1344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_xlfn.XLOOKUP(B12063,[1]Projeto!$B:$B,[1]Projeto!$P:$P)</f>
        <v>Lançada</v>
      </c>
      <c r="M12063" s="6">
        <v>701203</v>
      </c>
      <c r="N12063" s="6" t="s">
        <v>1125</v>
      </c>
      <c r="O12063" t="str">
        <f t="shared" si="66"/>
        <v>FLAC</v>
      </c>
      <c r="P12063">
        <v>2026</v>
      </c>
      <c r="Q12063" s="2" t="s">
        <v>1343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_xlfn.XLOOKUP(B12064,[1]Projeto!$B:$B,[1]Projeto!$P:$P)</f>
        <v>Lançada</v>
      </c>
      <c r="M12064" s="6">
        <v>701203</v>
      </c>
      <c r="N12064" s="6" t="s">
        <v>1125</v>
      </c>
      <c r="O12064" t="str">
        <f t="shared" si="66"/>
        <v>FLAC</v>
      </c>
      <c r="P12064">
        <v>2026</v>
      </c>
      <c r="Q12064" s="2" t="s">
        <v>1343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_xlfn.XLOOKUP(B12065,[1]Projeto!$B:$B,[1]Projeto!$P:$P)</f>
        <v>Lançada</v>
      </c>
      <c r="M12065" s="6">
        <v>701203</v>
      </c>
      <c r="N12065" s="6" t="s">
        <v>1125</v>
      </c>
      <c r="O12065" t="str">
        <f t="shared" si="66"/>
        <v>FLAC</v>
      </c>
      <c r="P12065">
        <v>2026</v>
      </c>
      <c r="Q12065" s="2" t="s">
        <v>1343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_xlfn.XLOOKUP(B12066,[1]Projeto!$B:$B,[1]Projeto!$P:$P)</f>
        <v>Lançada</v>
      </c>
      <c r="M12066" s="6">
        <v>701203</v>
      </c>
      <c r="N12066" s="6" t="s">
        <v>1125</v>
      </c>
      <c r="O12066" t="str">
        <f t="shared" si="66"/>
        <v>FLAC</v>
      </c>
      <c r="P12066">
        <v>2026</v>
      </c>
      <c r="Q12066" s="2" t="s">
        <v>1343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_xlfn.XLOOKUP(B12067,[1]Projeto!$B:$B,[1]Projeto!$P:$P)</f>
        <v>Lançada</v>
      </c>
      <c r="M12067" s="6">
        <v>701203</v>
      </c>
      <c r="N12067" s="6" t="s">
        <v>1125</v>
      </c>
      <c r="O12067" t="str">
        <f t="shared" si="66"/>
        <v>FLAC</v>
      </c>
      <c r="P12067">
        <v>2026</v>
      </c>
      <c r="Q12067" s="2" t="s">
        <v>1343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_xlfn.XLOOKUP(B12068,[1]Projeto!$B:$B,[1]Projeto!$P:$P)</f>
        <v>Lançada</v>
      </c>
      <c r="M12068" s="6">
        <v>701203</v>
      </c>
      <c r="N12068" s="6" t="s">
        <v>1125</v>
      </c>
      <c r="O12068" t="str">
        <f t="shared" si="66"/>
        <v>FLAC</v>
      </c>
      <c r="P12068">
        <v>2026</v>
      </c>
      <c r="Q12068" s="2" t="s">
        <v>1343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_xlfn.XLOOKUP(B12069,[1]Projeto!$B:$B,[1]Projeto!$P:$P)</f>
        <v>Lançada</v>
      </c>
      <c r="M12069" s="6">
        <v>701203</v>
      </c>
      <c r="N12069" s="6" t="s">
        <v>1125</v>
      </c>
      <c r="O12069" t="str">
        <f t="shared" si="66"/>
        <v>FLAC</v>
      </c>
      <c r="P12069">
        <v>2026</v>
      </c>
      <c r="Q12069" s="2" t="s">
        <v>1343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_xlfn.XLOOKUP(B12070,[1]Projeto!$B:$B,[1]Projeto!$P:$P)</f>
        <v>Lançada</v>
      </c>
      <c r="M12070" s="6">
        <v>701203</v>
      </c>
      <c r="N12070" s="6" t="s">
        <v>1125</v>
      </c>
      <c r="O12070" t="str">
        <f t="shared" si="66"/>
        <v>FLAC</v>
      </c>
      <c r="P12070">
        <v>2026</v>
      </c>
      <c r="Q12070" s="2" t="s">
        <v>1343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_xlfn.XLOOKUP(B12071,[1]Projeto!$B:$B,[1]Projeto!$P:$P)</f>
        <v>Lançada</v>
      </c>
      <c r="M12071" s="6">
        <v>701203</v>
      </c>
      <c r="N12071" s="6" t="s">
        <v>1125</v>
      </c>
      <c r="O12071" t="str">
        <f t="shared" si="66"/>
        <v>FLAC</v>
      </c>
      <c r="P12071">
        <v>2026</v>
      </c>
      <c r="Q12071" s="2" t="s">
        <v>1343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1344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_xlfn.XLOOKUP(B12072,[1]Projeto!$B:$B,[1]Projeto!$P:$P)</f>
        <v>Lançada</v>
      </c>
      <c r="M12072" s="6">
        <v>701203</v>
      </c>
      <c r="N12072" s="6" t="s">
        <v>1125</v>
      </c>
      <c r="O12072" t="str">
        <f t="shared" si="66"/>
        <v>FLAC</v>
      </c>
      <c r="P12072">
        <v>2026</v>
      </c>
      <c r="Q12072" s="2" t="s">
        <v>1343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_xlfn.XLOOKUP(B12073,[1]Projeto!$B:$B,[1]Projeto!$P:$P)</f>
        <v>Lançada</v>
      </c>
      <c r="M12073" s="6">
        <v>701203</v>
      </c>
      <c r="N12073" s="6" t="s">
        <v>1125</v>
      </c>
      <c r="O12073" t="str">
        <f t="shared" si="66"/>
        <v>FLAC</v>
      </c>
      <c r="P12073">
        <v>2026</v>
      </c>
      <c r="Q12073" s="2" t="s">
        <v>1343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_xlfn.XLOOKUP(B12074,[1]Projeto!$B:$B,[1]Projeto!$P:$P)</f>
        <v>Lançada</v>
      </c>
      <c r="M12074" s="6">
        <v>701203</v>
      </c>
      <c r="N12074" s="6" t="s">
        <v>1125</v>
      </c>
      <c r="O12074" t="str">
        <f t="shared" si="66"/>
        <v>FLAC</v>
      </c>
      <c r="P12074">
        <v>2026</v>
      </c>
      <c r="Q12074" s="2" t="s">
        <v>1343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_xlfn.XLOOKUP(B12075,[1]Projeto!$B:$B,[1]Projeto!$P:$P)</f>
        <v>Lançada</v>
      </c>
      <c r="M12075" s="6">
        <v>701203</v>
      </c>
      <c r="N12075" s="6" t="s">
        <v>1125</v>
      </c>
      <c r="O12075" t="str">
        <f t="shared" si="66"/>
        <v>FLAC</v>
      </c>
      <c r="P12075">
        <v>2026</v>
      </c>
      <c r="Q12075" s="2" t="s">
        <v>1343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_xlfn.XLOOKUP(B12076,[1]Projeto!$B:$B,[1]Projeto!$P:$P)</f>
        <v>Lançada</v>
      </c>
      <c r="M12076" s="6">
        <v>701203</v>
      </c>
      <c r="N12076" s="6" t="s">
        <v>1125</v>
      </c>
      <c r="O12076" t="str">
        <f t="shared" si="66"/>
        <v>FLAC</v>
      </c>
      <c r="P12076">
        <v>2026</v>
      </c>
      <c r="Q12076" s="2" t="s">
        <v>1343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_xlfn.XLOOKUP(B12077,[1]Projeto!$B:$B,[1]Projeto!$P:$P)</f>
        <v>Lançada</v>
      </c>
      <c r="M12077" s="6">
        <v>701203</v>
      </c>
      <c r="N12077" s="6" t="s">
        <v>1125</v>
      </c>
      <c r="O12077" t="str">
        <f t="shared" si="66"/>
        <v>FLAC</v>
      </c>
      <c r="P12077">
        <v>2026</v>
      </c>
      <c r="Q12077" s="2" t="s">
        <v>1343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1344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_xlfn.XLOOKUP(B12078,[1]Projeto!$B:$B,[1]Projeto!$P:$P)</f>
        <v>Lançada</v>
      </c>
      <c r="M12078" s="6">
        <v>701203</v>
      </c>
      <c r="N12078" s="6" t="s">
        <v>1125</v>
      </c>
      <c r="O12078" t="str">
        <f t="shared" si="66"/>
        <v>FLAC</v>
      </c>
      <c r="P12078">
        <v>2026</v>
      </c>
      <c r="Q12078" s="2" t="s">
        <v>1343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_xlfn.XLOOKUP(B12079,[1]Projeto!$B:$B,[1]Projeto!$P:$P)</f>
        <v>Lançada</v>
      </c>
      <c r="M12079" s="6">
        <v>701203</v>
      </c>
      <c r="N12079" s="6" t="s">
        <v>1125</v>
      </c>
      <c r="O12079" t="str">
        <f t="shared" si="66"/>
        <v>FLAC</v>
      </c>
      <c r="P12079">
        <v>2026</v>
      </c>
      <c r="Q12079" s="2" t="s">
        <v>1343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_xlfn.XLOOKUP(B12080,[1]Projeto!$B:$B,[1]Projeto!$P:$P)</f>
        <v>Lançada</v>
      </c>
      <c r="M12080" s="6">
        <v>701203</v>
      </c>
      <c r="N12080" s="6" t="s">
        <v>1125</v>
      </c>
      <c r="O12080" t="str">
        <f t="shared" si="66"/>
        <v>FLAC</v>
      </c>
      <c r="P12080">
        <v>2026</v>
      </c>
      <c r="Q12080" s="2" t="s">
        <v>1343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_xlfn.XLOOKUP(B12081,[1]Projeto!$B:$B,[1]Projeto!$P:$P)</f>
        <v>Lançada</v>
      </c>
      <c r="M12081" s="6">
        <v>701203</v>
      </c>
      <c r="N12081" s="6" t="s">
        <v>1125</v>
      </c>
      <c r="O12081" t="str">
        <f t="shared" si="66"/>
        <v>FLAC</v>
      </c>
      <c r="P12081">
        <v>2026</v>
      </c>
      <c r="Q12081" s="2" t="s">
        <v>1343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_xlfn.XLOOKUP(B12082,[1]Projeto!$B:$B,[1]Projeto!$P:$P)</f>
        <v>Lançada</v>
      </c>
      <c r="M12082" s="6">
        <v>701203</v>
      </c>
      <c r="N12082" s="6" t="s">
        <v>1125</v>
      </c>
      <c r="O12082" t="str">
        <f t="shared" si="66"/>
        <v>FLAC</v>
      </c>
      <c r="P12082">
        <v>2026</v>
      </c>
      <c r="Q12082" s="2" t="s">
        <v>1343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1344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_xlfn.XLOOKUP(B12083,[1]Projeto!$B:$B,[1]Projeto!$P:$P)</f>
        <v>Lançada</v>
      </c>
      <c r="M12083" s="6">
        <v>701203</v>
      </c>
      <c r="N12083" s="6" t="s">
        <v>1125</v>
      </c>
      <c r="O12083" t="str">
        <f t="shared" si="66"/>
        <v>FLAC</v>
      </c>
      <c r="P12083">
        <v>2026</v>
      </c>
      <c r="Q12083" s="2" t="s">
        <v>1343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_xlfn.XLOOKUP(B12084,[1]Projeto!$B:$B,[1]Projeto!$P:$P)</f>
        <v>Lançada</v>
      </c>
      <c r="M12084" s="6">
        <v>701203</v>
      </c>
      <c r="N12084" s="6" t="s">
        <v>1125</v>
      </c>
      <c r="O12084" t="str">
        <f t="shared" si="66"/>
        <v>FLAC</v>
      </c>
      <c r="P12084">
        <v>2026</v>
      </c>
      <c r="Q12084" s="2" t="s">
        <v>1343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_xlfn.XLOOKUP(B12085,[1]Projeto!$B:$B,[1]Projeto!$P:$P)</f>
        <v>Lançada</v>
      </c>
      <c r="M12085" s="6">
        <v>701203</v>
      </c>
      <c r="N12085" s="6" t="s">
        <v>1125</v>
      </c>
      <c r="O12085" t="str">
        <f t="shared" si="66"/>
        <v>FLAC</v>
      </c>
      <c r="P12085">
        <v>2026</v>
      </c>
      <c r="Q12085" s="2" t="s">
        <v>1343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1369</v>
      </c>
      <c r="E12086" s="6">
        <v>610402075</v>
      </c>
      <c r="F12086" s="6" t="s">
        <v>1344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_xlfn.XLOOKUP(B12086,[1]Projeto!$B:$B,[1]Projeto!$P:$P)</f>
        <v>Lançada</v>
      </c>
      <c r="M12086" s="6">
        <v>701203</v>
      </c>
      <c r="N12086" s="6" t="s">
        <v>1125</v>
      </c>
      <c r="O12086" t="str">
        <f t="shared" si="66"/>
        <v>FLAC</v>
      </c>
      <c r="P12086">
        <v>2026</v>
      </c>
      <c r="Q12086" s="2" t="s">
        <v>1343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_xlfn.XLOOKUP(B12087,[1]Projeto!$B:$B,[1]Projeto!$P:$P)</f>
        <v>Lançada</v>
      </c>
      <c r="M12087" s="6">
        <v>701203</v>
      </c>
      <c r="N12087" s="6" t="s">
        <v>1125</v>
      </c>
      <c r="O12087" t="str">
        <f t="shared" si="66"/>
        <v>FLAC</v>
      </c>
      <c r="P12087">
        <v>2026</v>
      </c>
      <c r="Q12087" s="2" t="s">
        <v>1343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_xlfn.XLOOKUP(B12088,[1]Projeto!$B:$B,[1]Projeto!$P:$P)</f>
        <v>Lançada</v>
      </c>
      <c r="M12088" s="6">
        <v>701203</v>
      </c>
      <c r="N12088" s="6" t="s">
        <v>1125</v>
      </c>
      <c r="O12088" t="str">
        <f t="shared" si="66"/>
        <v>FLAC</v>
      </c>
      <c r="P12088">
        <v>2026</v>
      </c>
      <c r="Q12088" s="2" t="s">
        <v>1343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_xlfn.XLOOKUP(B12089,[1]Projeto!$B:$B,[1]Projeto!$P:$P)</f>
        <v>Lançada</v>
      </c>
      <c r="M12089" s="6">
        <v>701203</v>
      </c>
      <c r="N12089" s="6" t="s">
        <v>1125</v>
      </c>
      <c r="O12089" t="str">
        <f t="shared" si="66"/>
        <v>FLAC</v>
      </c>
      <c r="P12089">
        <v>2026</v>
      </c>
      <c r="Q12089" s="2" t="s">
        <v>1343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1367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_xlfn.XLOOKUP(B12090,[1]Projeto!$B:$B,[1]Projeto!$P:$P)</f>
        <v>Lançada</v>
      </c>
      <c r="M12090" s="6">
        <v>701203</v>
      </c>
      <c r="N12090" s="6" t="s">
        <v>1125</v>
      </c>
      <c r="O12090" t="str">
        <f t="shared" si="66"/>
        <v>FLAC</v>
      </c>
      <c r="P12090">
        <v>2026</v>
      </c>
      <c r="Q12090" s="2" t="s">
        <v>1343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1344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_xlfn.XLOOKUP(B12091,[1]Projeto!$B:$B,[1]Projeto!$P:$P)</f>
        <v>Lançada</v>
      </c>
      <c r="M12091" s="6">
        <v>701203</v>
      </c>
      <c r="N12091" s="6" t="s">
        <v>1125</v>
      </c>
      <c r="O12091" t="str">
        <f t="shared" si="66"/>
        <v>FLAC</v>
      </c>
      <c r="P12091">
        <v>2026</v>
      </c>
      <c r="Q12091" s="2" t="s">
        <v>1343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1344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_xlfn.XLOOKUP(B12092,[1]Projeto!$B:$B,[1]Projeto!$P:$P)</f>
        <v>Lançada</v>
      </c>
      <c r="M12092" s="6">
        <v>701203</v>
      </c>
      <c r="N12092" s="6" t="s">
        <v>1125</v>
      </c>
      <c r="O12092" t="str">
        <f t="shared" si="66"/>
        <v>FLAC</v>
      </c>
      <c r="P12092">
        <v>2026</v>
      </c>
      <c r="Q12092" s="2" t="s">
        <v>1343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_xlfn.XLOOKUP(B12093,[1]Projeto!$B:$B,[1]Projeto!$P:$P)</f>
        <v>Lançada</v>
      </c>
      <c r="M12093" s="6">
        <v>701203</v>
      </c>
      <c r="N12093" s="6" t="s">
        <v>1125</v>
      </c>
      <c r="O12093" t="str">
        <f t="shared" si="66"/>
        <v>FLAC</v>
      </c>
      <c r="P12093">
        <v>2026</v>
      </c>
      <c r="Q12093" s="2" t="s">
        <v>1343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1344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_xlfn.XLOOKUP(B12094,[1]Projeto!$B:$B,[1]Projeto!$P:$P)</f>
        <v>Lançada</v>
      </c>
      <c r="M12094" s="6">
        <v>701203</v>
      </c>
      <c r="N12094" s="6" t="s">
        <v>1125</v>
      </c>
      <c r="O12094" t="str">
        <f t="shared" si="66"/>
        <v>FLAC</v>
      </c>
      <c r="P12094">
        <v>2026</v>
      </c>
      <c r="Q12094" s="2" t="s">
        <v>1343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1344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_xlfn.XLOOKUP(B12095,[1]Projeto!$B:$B,[1]Projeto!$P:$P)</f>
        <v>Lançada</v>
      </c>
      <c r="M12095" s="6">
        <v>701203</v>
      </c>
      <c r="N12095" s="6" t="s">
        <v>1125</v>
      </c>
      <c r="O12095" t="str">
        <f t="shared" si="66"/>
        <v>FLAC</v>
      </c>
      <c r="P12095">
        <v>2026</v>
      </c>
      <c r="Q12095" s="2" t="s">
        <v>1343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_xlfn.XLOOKUP(B12096,[1]Projeto!$B:$B,[1]Projeto!$P:$P)</f>
        <v>Lançada</v>
      </c>
      <c r="M12096" s="6">
        <v>701203</v>
      </c>
      <c r="N12096" s="6" t="s">
        <v>1125</v>
      </c>
      <c r="O12096" t="str">
        <f t="shared" si="66"/>
        <v>FLAC</v>
      </c>
      <c r="P12096">
        <v>2026</v>
      </c>
      <c r="Q12096" s="2" t="s">
        <v>1343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1370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_xlfn.XLOOKUP(B12097,[1]Projeto!$B:$B,[1]Projeto!$P:$P)</f>
        <v>Lançada</v>
      </c>
      <c r="M12097" s="6">
        <v>701203</v>
      </c>
      <c r="N12097" s="6" t="s">
        <v>1125</v>
      </c>
      <c r="O12097" t="str">
        <f t="shared" si="66"/>
        <v>FLAC</v>
      </c>
      <c r="P12097">
        <v>2026</v>
      </c>
      <c r="Q12097" s="2" t="s">
        <v>1343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_xlfn.XLOOKUP(B12098,[1]Projeto!$B:$B,[1]Projeto!$P:$P)</f>
        <v>Lançada</v>
      </c>
      <c r="M12098" s="6">
        <v>701203</v>
      </c>
      <c r="N12098" s="6" t="s">
        <v>1125</v>
      </c>
      <c r="O12098" t="str">
        <f t="shared" si="66"/>
        <v>FLAC</v>
      </c>
      <c r="P12098">
        <v>2026</v>
      </c>
      <c r="Q12098" s="2" t="s">
        <v>1343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_xlfn.XLOOKUP(B12099,[1]Projeto!$B:$B,[1]Projeto!$P:$P)</f>
        <v>Lançada</v>
      </c>
      <c r="M12099" s="6">
        <v>701203</v>
      </c>
      <c r="N12099" s="6" t="s">
        <v>1125</v>
      </c>
      <c r="O12099" t="str">
        <f t="shared" si="66"/>
        <v>FLAC</v>
      </c>
      <c r="P12099">
        <v>2026</v>
      </c>
      <c r="Q12099" s="2" t="s">
        <v>1343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_xlfn.XLOOKUP(B12100,[1]Projeto!$B:$B,[1]Projeto!$P:$P)</f>
        <v>Lançada</v>
      </c>
      <c r="M12100" s="6">
        <v>701203</v>
      </c>
      <c r="N12100" s="6" t="s">
        <v>1125</v>
      </c>
      <c r="O12100" t="str">
        <f t="shared" si="66"/>
        <v>FLAC</v>
      </c>
      <c r="P12100">
        <v>2026</v>
      </c>
      <c r="Q12100" s="2" t="s">
        <v>1343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_xlfn.XLOOKUP(B12101,[1]Projeto!$B:$B,[1]Projeto!$P:$P)</f>
        <v>Lançada</v>
      </c>
      <c r="M12101" s="6">
        <v>701203</v>
      </c>
      <c r="N12101" s="6" t="s">
        <v>1125</v>
      </c>
      <c r="O12101" t="str">
        <f t="shared" si="66"/>
        <v>FLAC</v>
      </c>
      <c r="P12101">
        <v>2026</v>
      </c>
      <c r="Q12101" s="2" t="s">
        <v>1343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_xlfn.XLOOKUP(B12102,[1]Projeto!$B:$B,[1]Projeto!$P:$P)</f>
        <v>Lançada</v>
      </c>
      <c r="M12102" s="6">
        <v>701203</v>
      </c>
      <c r="N12102" s="6" t="s">
        <v>1125</v>
      </c>
      <c r="O12102" t="str">
        <f t="shared" si="66"/>
        <v>FLAC</v>
      </c>
      <c r="P12102">
        <v>2026</v>
      </c>
      <c r="Q12102" s="2" t="s">
        <v>1343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_xlfn.XLOOKUP(B12103,[1]Projeto!$B:$B,[1]Projeto!$P:$P)</f>
        <v>Lançada</v>
      </c>
      <c r="M12103" s="6">
        <v>701203</v>
      </c>
      <c r="N12103" s="6" t="s">
        <v>1125</v>
      </c>
      <c r="O12103" t="str">
        <f t="shared" si="66"/>
        <v>FLAC</v>
      </c>
      <c r="P12103">
        <v>2026</v>
      </c>
      <c r="Q12103" s="2" t="s">
        <v>1343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_xlfn.XLOOKUP(B12104,[1]Projeto!$B:$B,[1]Projeto!$P:$P)</f>
        <v>Lançada</v>
      </c>
      <c r="M12104" s="6">
        <v>701203</v>
      </c>
      <c r="N12104" s="6" t="s">
        <v>1125</v>
      </c>
      <c r="O12104" t="str">
        <f t="shared" si="66"/>
        <v>FLAC</v>
      </c>
      <c r="P12104">
        <v>2026</v>
      </c>
      <c r="Q12104" s="2" t="s">
        <v>1343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_xlfn.XLOOKUP(B12105,[1]Projeto!$B:$B,[1]Projeto!$P:$P)</f>
        <v>Lançada</v>
      </c>
      <c r="M12105" s="6">
        <v>701203</v>
      </c>
      <c r="N12105" s="6" t="s">
        <v>1125</v>
      </c>
      <c r="O12105" t="str">
        <f t="shared" si="66"/>
        <v>FLAC</v>
      </c>
      <c r="P12105">
        <v>2026</v>
      </c>
      <c r="Q12105" s="2" t="s">
        <v>1343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_xlfn.XLOOKUP(B12106,[1]Projeto!$B:$B,[1]Projeto!$P:$P)</f>
        <v>Lançada</v>
      </c>
      <c r="M12106" s="6">
        <v>701203</v>
      </c>
      <c r="N12106" s="6" t="s">
        <v>1125</v>
      </c>
      <c r="O12106" t="str">
        <f t="shared" si="66"/>
        <v>FLAC</v>
      </c>
      <c r="P12106">
        <v>2026</v>
      </c>
      <c r="Q12106" s="2" t="s">
        <v>1343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_xlfn.XLOOKUP(B12107,[1]Projeto!$B:$B,[1]Projeto!$P:$P)</f>
        <v>Lançada</v>
      </c>
      <c r="M12107" s="6">
        <v>701203</v>
      </c>
      <c r="N12107" s="6" t="s">
        <v>1125</v>
      </c>
      <c r="O12107" t="str">
        <f t="shared" si="66"/>
        <v>FLAC</v>
      </c>
      <c r="P12107">
        <v>2026</v>
      </c>
      <c r="Q12107" s="2" t="s">
        <v>1343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_xlfn.XLOOKUP(B12108,[1]Projeto!$B:$B,[1]Projeto!$P:$P)</f>
        <v>Lançada</v>
      </c>
      <c r="M12108" s="6">
        <v>701203</v>
      </c>
      <c r="N12108" s="6" t="s">
        <v>1125</v>
      </c>
      <c r="O12108" t="str">
        <f t="shared" si="66"/>
        <v>FLAC</v>
      </c>
      <c r="P12108">
        <v>2026</v>
      </c>
      <c r="Q12108" s="2" t="s">
        <v>1343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_xlfn.XLOOKUP(B12109,[1]Projeto!$B:$B,[1]Projeto!$P:$P)</f>
        <v>Lançada</v>
      </c>
      <c r="M12109" s="6">
        <v>701203</v>
      </c>
      <c r="N12109" s="6" t="s">
        <v>1125</v>
      </c>
      <c r="O12109" t="str">
        <f t="shared" si="66"/>
        <v>FLAC</v>
      </c>
      <c r="P12109">
        <v>2026</v>
      </c>
      <c r="Q12109" s="2" t="s">
        <v>1343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1344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_xlfn.XLOOKUP(B12110,[1]Projeto!$B:$B,[1]Projeto!$P:$P)</f>
        <v>Lançada</v>
      </c>
      <c r="M12110" s="6">
        <v>701122</v>
      </c>
      <c r="N12110" s="6" t="s">
        <v>1120</v>
      </c>
      <c r="O12110" t="str">
        <f t="shared" si="66"/>
        <v>Nutri</v>
      </c>
      <c r="P12110">
        <v>2026</v>
      </c>
      <c r="Q12110" s="2" t="s">
        <v>1343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1344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_xlfn.XLOOKUP(B12111,[1]Projeto!$B:$B,[1]Projeto!$P:$P)</f>
        <v>Lançada</v>
      </c>
      <c r="M12111" s="6">
        <v>701203</v>
      </c>
      <c r="N12111" s="6" t="s">
        <v>1125</v>
      </c>
      <c r="O12111" t="str">
        <f t="shared" si="66"/>
        <v>FLAC</v>
      </c>
      <c r="P12111">
        <v>2026</v>
      </c>
      <c r="Q12111" s="2" t="s">
        <v>1343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_xlfn.XLOOKUP(B12112,[1]Projeto!$B:$B,[1]Projeto!$P:$P)</f>
        <v>Lançada</v>
      </c>
      <c r="M12112" s="6">
        <v>701203</v>
      </c>
      <c r="N12112" s="6" t="s">
        <v>1125</v>
      </c>
      <c r="O12112" t="str">
        <f t="shared" si="66"/>
        <v>FLAC</v>
      </c>
      <c r="P12112">
        <v>2026</v>
      </c>
      <c r="Q12112" s="2" t="s">
        <v>1343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_xlfn.XLOOKUP(B12113,[1]Projeto!$B:$B,[1]Projeto!$P:$P)</f>
        <v>Lançada</v>
      </c>
      <c r="M12113" s="6">
        <v>701203</v>
      </c>
      <c r="N12113" s="6" t="s">
        <v>1125</v>
      </c>
      <c r="O12113" t="str">
        <f t="shared" si="66"/>
        <v>FLAC</v>
      </c>
      <c r="P12113">
        <v>2026</v>
      </c>
      <c r="Q12113" s="2" t="s">
        <v>1343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_xlfn.XLOOKUP(B12114,[1]Projeto!$B:$B,[1]Projeto!$P:$P)</f>
        <v>Lançada</v>
      </c>
      <c r="M12114" s="6">
        <v>701203</v>
      </c>
      <c r="N12114" s="6" t="s">
        <v>1125</v>
      </c>
      <c r="O12114" t="str">
        <f t="shared" si="66"/>
        <v>FLAC</v>
      </c>
      <c r="P12114">
        <v>2026</v>
      </c>
      <c r="Q12114" s="2" t="s">
        <v>1343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_xlfn.XLOOKUP(B12115,[1]Projeto!$B:$B,[1]Projeto!$P:$P)</f>
        <v>Lançada</v>
      </c>
      <c r="M12115" s="6">
        <v>701203</v>
      </c>
      <c r="N12115" s="6" t="s">
        <v>1125</v>
      </c>
      <c r="O12115" t="str">
        <f t="shared" si="66"/>
        <v>FLAC</v>
      </c>
      <c r="P12115">
        <v>2026</v>
      </c>
      <c r="Q12115" s="2" t="s">
        <v>1343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_xlfn.XLOOKUP(B12116,[1]Projeto!$B:$B,[1]Projeto!$P:$P)</f>
        <v>Lançada</v>
      </c>
      <c r="M12116" s="6">
        <v>701203</v>
      </c>
      <c r="N12116" s="6" t="s">
        <v>1125</v>
      </c>
      <c r="O12116" t="str">
        <f t="shared" si="66"/>
        <v>FLAC</v>
      </c>
      <c r="P12116">
        <v>2026</v>
      </c>
      <c r="Q12116" s="2" t="s">
        <v>1343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1344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_xlfn.XLOOKUP(B12117,[1]Projeto!$B:$B,[1]Projeto!$P:$P)</f>
        <v>Lançada</v>
      </c>
      <c r="M12117" s="6">
        <v>701203</v>
      </c>
      <c r="N12117" s="6" t="s">
        <v>1125</v>
      </c>
      <c r="O12117" t="str">
        <f t="shared" si="66"/>
        <v>FLAC</v>
      </c>
      <c r="P12117">
        <v>2026</v>
      </c>
      <c r="Q12117" s="2" t="s">
        <v>1343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_xlfn.XLOOKUP(B12118,[1]Projeto!$B:$B,[1]Projeto!$P:$P)</f>
        <v>Lançada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P12118">
        <v>2026</v>
      </c>
      <c r="Q12118" s="2" t="s">
        <v>1343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_xlfn.XLOOKUP(B12119,[1]Projeto!$B:$B,[1]Projeto!$P:$P)</f>
        <v>Lançada</v>
      </c>
      <c r="M12119" s="6">
        <v>701203</v>
      </c>
      <c r="N12119" s="6" t="s">
        <v>1125</v>
      </c>
      <c r="O12119" t="str">
        <f t="shared" si="69"/>
        <v>FLAC</v>
      </c>
      <c r="P12119">
        <v>2026</v>
      </c>
      <c r="Q12119" s="2" t="s">
        <v>1343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_xlfn.XLOOKUP(B12120,[1]Projeto!$B:$B,[1]Projeto!$P:$P)</f>
        <v>Lançada</v>
      </c>
      <c r="M12120" s="6">
        <v>701203</v>
      </c>
      <c r="N12120" s="6" t="s">
        <v>1125</v>
      </c>
      <c r="O12120" t="str">
        <f t="shared" si="69"/>
        <v>FLAC</v>
      </c>
      <c r="P12120">
        <v>2026</v>
      </c>
      <c r="Q12120" s="2" t="s">
        <v>1343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_xlfn.XLOOKUP(B12121,[1]Projeto!$B:$B,[1]Projeto!$P:$P)</f>
        <v>Lançada</v>
      </c>
      <c r="M12121" s="6">
        <v>701203</v>
      </c>
      <c r="N12121" s="6" t="s">
        <v>1125</v>
      </c>
      <c r="O12121" t="str">
        <f t="shared" si="69"/>
        <v>FLAC</v>
      </c>
      <c r="P12121">
        <v>2026</v>
      </c>
      <c r="Q12121" s="2" t="s">
        <v>1343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_xlfn.XLOOKUP(B12122,[1]Projeto!$B:$B,[1]Projeto!$P:$P)</f>
        <v>Lançada</v>
      </c>
      <c r="M12122" s="6">
        <v>701203</v>
      </c>
      <c r="N12122" s="6" t="s">
        <v>1125</v>
      </c>
      <c r="O12122" t="str">
        <f t="shared" si="69"/>
        <v>FLAC</v>
      </c>
      <c r="P12122">
        <v>2026</v>
      </c>
      <c r="Q12122" s="2" t="s">
        <v>1343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_xlfn.XLOOKUP(B12123,[1]Projeto!$B:$B,[1]Projeto!$P:$P)</f>
        <v>Lançada</v>
      </c>
      <c r="M12123" s="6">
        <v>701203</v>
      </c>
      <c r="N12123" s="6" t="s">
        <v>1125</v>
      </c>
      <c r="O12123" t="str">
        <f t="shared" si="69"/>
        <v>FLAC</v>
      </c>
      <c r="P12123">
        <v>2026</v>
      </c>
      <c r="Q12123" s="2" t="s">
        <v>1343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_xlfn.XLOOKUP(B12124,[1]Projeto!$B:$B,[1]Projeto!$P:$P)</f>
        <v>Lançada</v>
      </c>
      <c r="M12124" s="6">
        <v>701203</v>
      </c>
      <c r="N12124" s="6" t="s">
        <v>1125</v>
      </c>
      <c r="O12124" t="str">
        <f t="shared" si="69"/>
        <v>FLAC</v>
      </c>
      <c r="P12124">
        <v>2026</v>
      </c>
      <c r="Q12124" s="2" t="s">
        <v>1343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_xlfn.XLOOKUP(B12125,[1]Projeto!$B:$B,[1]Projeto!$P:$P)</f>
        <v>Lançada</v>
      </c>
      <c r="M12125" s="6">
        <v>701203</v>
      </c>
      <c r="N12125" s="6" t="s">
        <v>1125</v>
      </c>
      <c r="O12125" t="str">
        <f t="shared" si="69"/>
        <v>FLAC</v>
      </c>
      <c r="P12125">
        <v>2026</v>
      </c>
      <c r="Q12125" s="2" t="s">
        <v>1343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1344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_xlfn.XLOOKUP(B12126,[1]Projeto!$B:$B,[1]Projeto!$P:$P)</f>
        <v>Lançada</v>
      </c>
      <c r="M12126" s="6">
        <v>701203</v>
      </c>
      <c r="N12126" s="6" t="s">
        <v>1125</v>
      </c>
      <c r="O12126" t="str">
        <f t="shared" si="69"/>
        <v>FLAC</v>
      </c>
      <c r="P12126">
        <v>2026</v>
      </c>
      <c r="Q12126" s="2" t="s">
        <v>1343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_xlfn.XLOOKUP(B12127,[1]Projeto!$B:$B,[1]Projeto!$P:$P)</f>
        <v>Lançada</v>
      </c>
      <c r="M12127" s="6">
        <v>701203</v>
      </c>
      <c r="N12127" s="6" t="s">
        <v>1125</v>
      </c>
      <c r="O12127" t="str">
        <f t="shared" si="69"/>
        <v>FLAC</v>
      </c>
      <c r="P12127">
        <v>2026</v>
      </c>
      <c r="Q12127" s="2" t="s">
        <v>1343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_xlfn.XLOOKUP(B12128,[1]Projeto!$B:$B,[1]Projeto!$P:$P)</f>
        <v>Lançada</v>
      </c>
      <c r="M12128" s="6">
        <v>701203</v>
      </c>
      <c r="N12128" s="6" t="s">
        <v>1125</v>
      </c>
      <c r="O12128" t="str">
        <f t="shared" si="69"/>
        <v>FLAC</v>
      </c>
      <c r="P12128">
        <v>2026</v>
      </c>
      <c r="Q12128" s="2" t="s">
        <v>1343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_xlfn.XLOOKUP(B12129,[1]Projeto!$B:$B,[1]Projeto!$P:$P)</f>
        <v>Lançada</v>
      </c>
      <c r="M12129" s="6">
        <v>701203</v>
      </c>
      <c r="N12129" s="6" t="s">
        <v>1125</v>
      </c>
      <c r="O12129" t="str">
        <f t="shared" si="69"/>
        <v>FLAC</v>
      </c>
      <c r="P12129">
        <v>2026</v>
      </c>
      <c r="Q12129" s="2" t="s">
        <v>1343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_xlfn.XLOOKUP(B12130,[1]Projeto!$B:$B,[1]Projeto!$P:$P)</f>
        <v>Lançada</v>
      </c>
      <c r="M12130" s="6">
        <v>701203</v>
      </c>
      <c r="N12130" s="6" t="s">
        <v>1125</v>
      </c>
      <c r="O12130" t="str">
        <f t="shared" si="69"/>
        <v>FLAC</v>
      </c>
      <c r="P12130">
        <v>2026</v>
      </c>
      <c r="Q12130" s="2" t="s">
        <v>1343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_xlfn.XLOOKUP(B12131,[1]Projeto!$B:$B,[1]Projeto!$P:$P)</f>
        <v>Lançada</v>
      </c>
      <c r="M12131" s="6">
        <v>701203</v>
      </c>
      <c r="N12131" s="6" t="s">
        <v>1125</v>
      </c>
      <c r="O12131" t="str">
        <f t="shared" si="69"/>
        <v>FLAC</v>
      </c>
      <c r="P12131">
        <v>2026</v>
      </c>
      <c r="Q12131" s="2" t="s">
        <v>1343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_xlfn.XLOOKUP(B12132,[1]Projeto!$B:$B,[1]Projeto!$P:$P)</f>
        <v>Lançada</v>
      </c>
      <c r="M12132" s="6">
        <v>701203</v>
      </c>
      <c r="N12132" s="6" t="s">
        <v>1125</v>
      </c>
      <c r="O12132" t="str">
        <f t="shared" si="69"/>
        <v>FLAC</v>
      </c>
      <c r="P12132">
        <v>2026</v>
      </c>
      <c r="Q12132" s="2" t="s">
        <v>1343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_xlfn.XLOOKUP(B12133,[1]Projeto!$B:$B,[1]Projeto!$P:$P)</f>
        <v>Lançada</v>
      </c>
      <c r="M12133" s="6">
        <v>701203</v>
      </c>
      <c r="N12133" s="6" t="s">
        <v>1125</v>
      </c>
      <c r="O12133" t="str">
        <f t="shared" si="69"/>
        <v>FLAC</v>
      </c>
      <c r="P12133">
        <v>2026</v>
      </c>
      <c r="Q12133" s="2" t="s">
        <v>1343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_xlfn.XLOOKUP(B12134,[1]Projeto!$B:$B,[1]Projeto!$P:$P)</f>
        <v>Lançada</v>
      </c>
      <c r="M12134" s="6">
        <v>701203</v>
      </c>
      <c r="N12134" s="6" t="s">
        <v>1125</v>
      </c>
      <c r="O12134" t="str">
        <f t="shared" si="69"/>
        <v>FLAC</v>
      </c>
      <c r="P12134">
        <v>2026</v>
      </c>
      <c r="Q12134" s="2" t="s">
        <v>1343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_xlfn.XLOOKUP(B12135,[1]Projeto!$B:$B,[1]Projeto!$P:$P)</f>
        <v>Lançada</v>
      </c>
      <c r="M12135" s="6">
        <v>701203</v>
      </c>
      <c r="N12135" s="6" t="s">
        <v>1125</v>
      </c>
      <c r="O12135" t="str">
        <f t="shared" si="69"/>
        <v>FLAC</v>
      </c>
      <c r="P12135">
        <v>2026</v>
      </c>
      <c r="Q12135" s="2" t="s">
        <v>1343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1344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_xlfn.XLOOKUP(B12136,[1]Projeto!$B:$B,[1]Projeto!$P:$P)</f>
        <v>Lançada</v>
      </c>
      <c r="M12136" s="6">
        <v>701203</v>
      </c>
      <c r="N12136" s="6" t="s">
        <v>1125</v>
      </c>
      <c r="O12136" t="str">
        <f t="shared" si="69"/>
        <v>FLAC</v>
      </c>
      <c r="P12136">
        <v>2026</v>
      </c>
      <c r="Q12136" s="2" t="s">
        <v>1343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1344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_xlfn.XLOOKUP(B12137,[1]Projeto!$B:$B,[1]Projeto!$P:$P)</f>
        <v>Lançada</v>
      </c>
      <c r="M12137" s="6">
        <v>701203</v>
      </c>
      <c r="N12137" s="6" t="s">
        <v>1125</v>
      </c>
      <c r="O12137" t="str">
        <f t="shared" si="69"/>
        <v>FLAC</v>
      </c>
      <c r="P12137">
        <v>2026</v>
      </c>
      <c r="Q12137" s="2" t="s">
        <v>1343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_xlfn.XLOOKUP(B12138,[1]Projeto!$B:$B,[1]Projeto!$P:$P)</f>
        <v>Lançada</v>
      </c>
      <c r="M12138" s="6">
        <v>701203</v>
      </c>
      <c r="N12138" s="6" t="s">
        <v>1125</v>
      </c>
      <c r="O12138" t="str">
        <f t="shared" si="69"/>
        <v>FLAC</v>
      </c>
      <c r="P12138">
        <v>2026</v>
      </c>
      <c r="Q12138" s="2" t="s">
        <v>1343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_xlfn.XLOOKUP(B12139,[1]Projeto!$B:$B,[1]Projeto!$P:$P)</f>
        <v>Lançada</v>
      </c>
      <c r="M12139" s="6">
        <v>701203</v>
      </c>
      <c r="N12139" s="6" t="s">
        <v>1125</v>
      </c>
      <c r="O12139" t="str">
        <f t="shared" si="69"/>
        <v>FLAC</v>
      </c>
      <c r="P12139">
        <v>2026</v>
      </c>
      <c r="Q12139" s="2" t="s">
        <v>1343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1344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_xlfn.XLOOKUP(B12140,[1]Projeto!$B:$B,[1]Projeto!$P:$P)</f>
        <v>Lançada</v>
      </c>
      <c r="M12140" s="6">
        <v>701203</v>
      </c>
      <c r="N12140" s="6" t="s">
        <v>1125</v>
      </c>
      <c r="O12140" t="str">
        <f t="shared" si="69"/>
        <v>FLAC</v>
      </c>
      <c r="P12140">
        <v>2026</v>
      </c>
      <c r="Q12140" s="2" t="s">
        <v>1343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_xlfn.XLOOKUP(B12141,[1]Projeto!$B:$B,[1]Projeto!$P:$P)</f>
        <v>Lançada</v>
      </c>
      <c r="M12141" s="6">
        <v>701203</v>
      </c>
      <c r="N12141" s="6" t="s">
        <v>1125</v>
      </c>
      <c r="O12141" t="str">
        <f t="shared" si="69"/>
        <v>FLAC</v>
      </c>
      <c r="P12141">
        <v>2026</v>
      </c>
      <c r="Q12141" s="2" t="s">
        <v>1343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_xlfn.XLOOKUP(B12142,[1]Projeto!$B:$B,[1]Projeto!$P:$P)</f>
        <v>Lançada</v>
      </c>
      <c r="M12142" s="6">
        <v>701203</v>
      </c>
      <c r="N12142" s="6" t="s">
        <v>1125</v>
      </c>
      <c r="O12142" t="str">
        <f t="shared" si="69"/>
        <v>FLAC</v>
      </c>
      <c r="P12142">
        <v>2026</v>
      </c>
      <c r="Q12142" s="2" t="s">
        <v>1343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_xlfn.XLOOKUP(B12143,[1]Projeto!$B:$B,[1]Projeto!$P:$P)</f>
        <v>Lançada</v>
      </c>
      <c r="M12143" s="6">
        <v>701203</v>
      </c>
      <c r="N12143" s="6" t="s">
        <v>1125</v>
      </c>
      <c r="O12143" t="str">
        <f t="shared" si="69"/>
        <v>FLAC</v>
      </c>
      <c r="P12143">
        <v>2026</v>
      </c>
      <c r="Q12143" s="2" t="s">
        <v>1343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_xlfn.XLOOKUP(B12144,[1]Projeto!$B:$B,[1]Projeto!$P:$P)</f>
        <v>Lançada</v>
      </c>
      <c r="M12144" s="6">
        <v>701203</v>
      </c>
      <c r="N12144" s="6" t="s">
        <v>1125</v>
      </c>
      <c r="O12144" t="str">
        <f t="shared" si="69"/>
        <v>FLAC</v>
      </c>
      <c r="P12144">
        <v>2026</v>
      </c>
      <c r="Q12144" s="2" t="s">
        <v>1343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_xlfn.XLOOKUP(B12145,[1]Projeto!$B:$B,[1]Projeto!$P:$P)</f>
        <v>Lançada</v>
      </c>
      <c r="M12145" s="6">
        <v>701203</v>
      </c>
      <c r="N12145" s="6" t="s">
        <v>1125</v>
      </c>
      <c r="O12145" t="str">
        <f t="shared" si="69"/>
        <v>FLAC</v>
      </c>
      <c r="P12145">
        <v>2026</v>
      </c>
      <c r="Q12145" s="2" t="s">
        <v>1343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_xlfn.XLOOKUP(B12146,[1]Projeto!$B:$B,[1]Projeto!$P:$P)</f>
        <v>Lançada</v>
      </c>
      <c r="M12146" s="6">
        <v>701203</v>
      </c>
      <c r="N12146" s="6" t="s">
        <v>1125</v>
      </c>
      <c r="O12146" t="str">
        <f t="shared" si="69"/>
        <v>FLAC</v>
      </c>
      <c r="P12146">
        <v>2026</v>
      </c>
      <c r="Q12146" s="2" t="s">
        <v>1343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_xlfn.XLOOKUP(B12147,[1]Projeto!$B:$B,[1]Projeto!$P:$P)</f>
        <v>Lançada</v>
      </c>
      <c r="M12147" s="6">
        <v>701203</v>
      </c>
      <c r="N12147" s="6" t="s">
        <v>1125</v>
      </c>
      <c r="O12147" t="str">
        <f t="shared" si="69"/>
        <v>FLAC</v>
      </c>
      <c r="P12147">
        <v>2026</v>
      </c>
      <c r="Q12147" s="2" t="s">
        <v>1343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_xlfn.XLOOKUP(B12148,[1]Projeto!$B:$B,[1]Projeto!$P:$P)</f>
        <v>Lançada</v>
      </c>
      <c r="M12148" s="6">
        <v>701203</v>
      </c>
      <c r="N12148" s="6" t="s">
        <v>1125</v>
      </c>
      <c r="O12148" t="str">
        <f t="shared" si="69"/>
        <v>FLAC</v>
      </c>
      <c r="P12148">
        <v>2026</v>
      </c>
      <c r="Q12148" s="2" t="s">
        <v>1343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_xlfn.XLOOKUP(B12149,[1]Projeto!$B:$B,[1]Projeto!$P:$P)</f>
        <v>Lançada</v>
      </c>
      <c r="M12149" s="6">
        <v>701203</v>
      </c>
      <c r="N12149" s="6" t="s">
        <v>1125</v>
      </c>
      <c r="O12149" t="str">
        <f t="shared" si="69"/>
        <v>FLAC</v>
      </c>
      <c r="P12149">
        <v>2026</v>
      </c>
      <c r="Q12149" s="2" t="s">
        <v>1343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_xlfn.XLOOKUP(B12150,[1]Projeto!$B:$B,[1]Projeto!$P:$P)</f>
        <v>Lançada</v>
      </c>
      <c r="M12150" s="6">
        <v>701203</v>
      </c>
      <c r="N12150" s="6" t="s">
        <v>1125</v>
      </c>
      <c r="O12150" t="str">
        <f t="shared" si="69"/>
        <v>FLAC</v>
      </c>
      <c r="P12150">
        <v>2026</v>
      </c>
      <c r="Q12150" s="2" t="s">
        <v>1343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_xlfn.XLOOKUP(B12151,[1]Projeto!$B:$B,[1]Projeto!$P:$P)</f>
        <v>Lançada</v>
      </c>
      <c r="M12151" s="6">
        <v>701203</v>
      </c>
      <c r="N12151" s="6" t="s">
        <v>1125</v>
      </c>
      <c r="O12151" t="str">
        <f t="shared" si="69"/>
        <v>FLAC</v>
      </c>
      <c r="P12151">
        <v>2026</v>
      </c>
      <c r="Q12151" s="2" t="s">
        <v>1343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_xlfn.XLOOKUP(B12152,[1]Projeto!$B:$B,[1]Projeto!$P:$P)</f>
        <v>Lançada</v>
      </c>
      <c r="M12152" s="6">
        <v>701203</v>
      </c>
      <c r="N12152" s="6" t="s">
        <v>1125</v>
      </c>
      <c r="O12152" t="str">
        <f t="shared" si="69"/>
        <v>FLAC</v>
      </c>
      <c r="P12152">
        <v>2026</v>
      </c>
      <c r="Q12152" s="2" t="s">
        <v>1343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_xlfn.XLOOKUP(B12153,[1]Projeto!$B:$B,[1]Projeto!$P:$P)</f>
        <v>Lançada</v>
      </c>
      <c r="M12153" s="6">
        <v>701203</v>
      </c>
      <c r="N12153" s="6" t="s">
        <v>1125</v>
      </c>
      <c r="O12153" t="str">
        <f t="shared" si="69"/>
        <v>FLAC</v>
      </c>
      <c r="P12153">
        <v>2026</v>
      </c>
      <c r="Q12153" s="2" t="s">
        <v>1343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1344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_xlfn.XLOOKUP(B12154,[1]Projeto!$B:$B,[1]Projeto!$P:$P)</f>
        <v>Lançada</v>
      </c>
      <c r="M12154" s="6">
        <v>701203</v>
      </c>
      <c r="N12154" s="6" t="s">
        <v>1125</v>
      </c>
      <c r="O12154" t="str">
        <f t="shared" si="69"/>
        <v>FLAC</v>
      </c>
      <c r="P12154">
        <v>2026</v>
      </c>
      <c r="Q12154" s="2" t="s">
        <v>1343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1344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_xlfn.XLOOKUP(B12155,[1]Projeto!$B:$B,[1]Projeto!$P:$P)</f>
        <v>Lançada</v>
      </c>
      <c r="M12155" s="6">
        <v>701203</v>
      </c>
      <c r="N12155" s="6" t="s">
        <v>1125</v>
      </c>
      <c r="O12155" t="str">
        <f t="shared" si="69"/>
        <v>FLAC</v>
      </c>
      <c r="P12155">
        <v>2026</v>
      </c>
      <c r="Q12155" s="2" t="s">
        <v>1343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_xlfn.XLOOKUP(B12156,[1]Projeto!$B:$B,[1]Projeto!$P:$P)</f>
        <v>Lançada</v>
      </c>
      <c r="M12156" s="6">
        <v>701203</v>
      </c>
      <c r="N12156" s="6" t="s">
        <v>1125</v>
      </c>
      <c r="O12156" t="str">
        <f t="shared" si="69"/>
        <v>FLAC</v>
      </c>
      <c r="P12156">
        <v>2026</v>
      </c>
      <c r="Q12156" s="2" t="s">
        <v>1343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_xlfn.XLOOKUP(B12157,[1]Projeto!$B:$B,[1]Projeto!$P:$P)</f>
        <v>Lançada</v>
      </c>
      <c r="M12157" s="6">
        <v>701203</v>
      </c>
      <c r="N12157" s="6" t="s">
        <v>1125</v>
      </c>
      <c r="O12157" t="str">
        <f t="shared" si="69"/>
        <v>FLAC</v>
      </c>
      <c r="P12157">
        <v>2026</v>
      </c>
      <c r="Q12157" s="2" t="s">
        <v>1343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_xlfn.XLOOKUP(B12158,[1]Projeto!$B:$B,[1]Projeto!$P:$P)</f>
        <v>Lançada</v>
      </c>
      <c r="M12158" s="6">
        <v>701203</v>
      </c>
      <c r="N12158" s="6" t="s">
        <v>1125</v>
      </c>
      <c r="O12158" t="str">
        <f t="shared" si="69"/>
        <v>FLAC</v>
      </c>
      <c r="P12158">
        <v>2026</v>
      </c>
      <c r="Q12158" s="2" t="s">
        <v>1343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_xlfn.XLOOKUP(B12159,[1]Projeto!$B:$B,[1]Projeto!$P:$P)</f>
        <v>Lançada</v>
      </c>
      <c r="M12159" s="6">
        <v>701203</v>
      </c>
      <c r="N12159" s="6" t="s">
        <v>1125</v>
      </c>
      <c r="O12159" t="str">
        <f t="shared" si="69"/>
        <v>FLAC</v>
      </c>
      <c r="P12159">
        <v>2026</v>
      </c>
      <c r="Q12159" s="2" t="s">
        <v>1343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_xlfn.XLOOKUP(B12160,[1]Projeto!$B:$B,[1]Projeto!$P:$P)</f>
        <v>Lançada</v>
      </c>
      <c r="M12160" s="6">
        <v>701203</v>
      </c>
      <c r="N12160" s="6" t="s">
        <v>1125</v>
      </c>
      <c r="O12160" t="str">
        <f t="shared" si="69"/>
        <v>FLAC</v>
      </c>
      <c r="P12160">
        <v>2026</v>
      </c>
      <c r="Q12160" s="2" t="s">
        <v>1343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_xlfn.XLOOKUP(B12161,[1]Projeto!$B:$B,[1]Projeto!$P:$P)</f>
        <v>Lançada</v>
      </c>
      <c r="M12161" s="6">
        <v>701203</v>
      </c>
      <c r="N12161" s="6" t="s">
        <v>1125</v>
      </c>
      <c r="O12161" t="str">
        <f t="shared" si="69"/>
        <v>FLAC</v>
      </c>
      <c r="P12161">
        <v>2026</v>
      </c>
      <c r="Q12161" s="2" t="s">
        <v>1343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1344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_xlfn.XLOOKUP(B12162,[1]Projeto!$B:$B,[1]Projeto!$P:$P)</f>
        <v>Lançada</v>
      </c>
      <c r="M12162" s="6">
        <v>701203</v>
      </c>
      <c r="N12162" s="6" t="s">
        <v>1125</v>
      </c>
      <c r="O12162" t="str">
        <f t="shared" si="69"/>
        <v>FLAC</v>
      </c>
      <c r="P12162">
        <v>2026</v>
      </c>
      <c r="Q12162" s="2" t="s">
        <v>1343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_xlfn.XLOOKUP(B12163,[1]Projeto!$B:$B,[1]Projeto!$P:$P)</f>
        <v>Lançada</v>
      </c>
      <c r="M12163" s="6">
        <v>701203</v>
      </c>
      <c r="N12163" s="6" t="s">
        <v>1125</v>
      </c>
      <c r="O12163" t="str">
        <f t="shared" si="69"/>
        <v>FLAC</v>
      </c>
      <c r="P12163">
        <v>2026</v>
      </c>
      <c r="Q12163" s="2" t="s">
        <v>1343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_xlfn.XLOOKUP(B12164,[1]Projeto!$B:$B,[1]Projeto!$P:$P)</f>
        <v>Lançada</v>
      </c>
      <c r="M12164" s="6">
        <v>701203</v>
      </c>
      <c r="N12164" s="6" t="s">
        <v>1125</v>
      </c>
      <c r="O12164" t="str">
        <f t="shared" si="69"/>
        <v>FLAC</v>
      </c>
      <c r="P12164">
        <v>2026</v>
      </c>
      <c r="Q12164" s="2" t="s">
        <v>1343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_xlfn.XLOOKUP(B12165,[1]Projeto!$B:$B,[1]Projeto!$P:$P)</f>
        <v>Lançada</v>
      </c>
      <c r="M12165" s="6">
        <v>701203</v>
      </c>
      <c r="N12165" s="6" t="s">
        <v>1125</v>
      </c>
      <c r="O12165" t="str">
        <f t="shared" si="69"/>
        <v>FLAC</v>
      </c>
      <c r="P12165">
        <v>2026</v>
      </c>
      <c r="Q12165" s="2" t="s">
        <v>1343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_xlfn.XLOOKUP(B12166,[1]Projeto!$B:$B,[1]Projeto!$P:$P)</f>
        <v>Lançada</v>
      </c>
      <c r="M12166" s="6">
        <v>701203</v>
      </c>
      <c r="N12166" s="6" t="s">
        <v>1125</v>
      </c>
      <c r="O12166" t="str">
        <f t="shared" si="69"/>
        <v>FLAC</v>
      </c>
      <c r="P12166">
        <v>2026</v>
      </c>
      <c r="Q12166" s="2" t="s">
        <v>1343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_xlfn.XLOOKUP(B12167,[1]Projeto!$B:$B,[1]Projeto!$P:$P)</f>
        <v>Lançada</v>
      </c>
      <c r="M12167" s="6">
        <v>701203</v>
      </c>
      <c r="N12167" s="6" t="s">
        <v>1125</v>
      </c>
      <c r="O12167" t="str">
        <f t="shared" si="69"/>
        <v>FLAC</v>
      </c>
      <c r="P12167">
        <v>2026</v>
      </c>
      <c r="Q12167" s="2" t="s">
        <v>1343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_xlfn.XLOOKUP(B12168,[1]Projeto!$B:$B,[1]Projeto!$P:$P)</f>
        <v>Lançada</v>
      </c>
      <c r="M12168" s="6">
        <v>701203</v>
      </c>
      <c r="N12168" s="6" t="s">
        <v>1125</v>
      </c>
      <c r="O12168" t="str">
        <f t="shared" si="69"/>
        <v>FLAC</v>
      </c>
      <c r="P12168">
        <v>2026</v>
      </c>
      <c r="Q12168" s="2" t="s">
        <v>1343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_xlfn.XLOOKUP(B12169,[1]Projeto!$B:$B,[1]Projeto!$P:$P)</f>
        <v>Lançada</v>
      </c>
      <c r="M12169" s="6">
        <v>701203</v>
      </c>
      <c r="N12169" s="6" t="s">
        <v>1125</v>
      </c>
      <c r="O12169" t="str">
        <f t="shared" si="69"/>
        <v>FLAC</v>
      </c>
      <c r="P12169">
        <v>2026</v>
      </c>
      <c r="Q12169" s="2" t="s">
        <v>1343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_xlfn.XLOOKUP(B12170,[1]Projeto!$B:$B,[1]Projeto!$P:$P)</f>
        <v>Lançada</v>
      </c>
      <c r="M12170" s="6">
        <v>701203</v>
      </c>
      <c r="N12170" s="6" t="s">
        <v>1125</v>
      </c>
      <c r="O12170" t="str">
        <f t="shared" si="69"/>
        <v>FLAC</v>
      </c>
      <c r="P12170">
        <v>2026</v>
      </c>
      <c r="Q12170" s="2" t="s">
        <v>1343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_xlfn.XLOOKUP(B12171,[1]Projeto!$B:$B,[1]Projeto!$P:$P)</f>
        <v>Lançada</v>
      </c>
      <c r="M12171" s="6">
        <v>701203</v>
      </c>
      <c r="N12171" s="6" t="s">
        <v>1125</v>
      </c>
      <c r="O12171" t="str">
        <f t="shared" si="69"/>
        <v>FLAC</v>
      </c>
      <c r="P12171">
        <v>2026</v>
      </c>
      <c r="Q12171" s="2" t="s">
        <v>1343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1344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_xlfn.XLOOKUP(B12172,[1]Projeto!$B:$B,[1]Projeto!$P:$P)</f>
        <v>Lançada</v>
      </c>
      <c r="M12172" s="6">
        <v>701203</v>
      </c>
      <c r="N12172" s="6" t="s">
        <v>1125</v>
      </c>
      <c r="O12172" t="str">
        <f t="shared" si="69"/>
        <v>FLAC</v>
      </c>
      <c r="P12172">
        <v>2026</v>
      </c>
      <c r="Q12172" s="2" t="s">
        <v>1343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_xlfn.XLOOKUP(B12173,[1]Projeto!$B:$B,[1]Projeto!$P:$P)</f>
        <v>Lançada</v>
      </c>
      <c r="M12173" s="6">
        <v>701203</v>
      </c>
      <c r="N12173" s="6" t="s">
        <v>1125</v>
      </c>
      <c r="O12173" t="str">
        <f t="shared" si="69"/>
        <v>FLAC</v>
      </c>
      <c r="P12173">
        <v>2026</v>
      </c>
      <c r="Q12173" s="2" t="s">
        <v>1343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_xlfn.XLOOKUP(B12174,[1]Projeto!$B:$B,[1]Projeto!$P:$P)</f>
        <v>Lançada</v>
      </c>
      <c r="M12174" s="6">
        <v>701203</v>
      </c>
      <c r="N12174" s="6" t="s">
        <v>1125</v>
      </c>
      <c r="O12174" t="str">
        <f t="shared" si="69"/>
        <v>FLAC</v>
      </c>
      <c r="P12174">
        <v>2026</v>
      </c>
      <c r="Q12174" s="2" t="s">
        <v>1343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_xlfn.XLOOKUP(B12175,[1]Projeto!$B:$B,[1]Projeto!$P:$P)</f>
        <v>Lançada</v>
      </c>
      <c r="M12175" s="6">
        <v>701203</v>
      </c>
      <c r="N12175" s="6" t="s">
        <v>1125</v>
      </c>
      <c r="O12175" t="str">
        <f t="shared" si="69"/>
        <v>FLAC</v>
      </c>
      <c r="P12175">
        <v>2026</v>
      </c>
      <c r="Q12175" s="2" t="s">
        <v>1343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_xlfn.XLOOKUP(B12176,[1]Projeto!$B:$B,[1]Projeto!$P:$P)</f>
        <v>Lançada</v>
      </c>
      <c r="M12176" s="6">
        <v>701203</v>
      </c>
      <c r="N12176" s="6" t="s">
        <v>1125</v>
      </c>
      <c r="O12176" t="str">
        <f t="shared" si="69"/>
        <v>FLAC</v>
      </c>
      <c r="P12176">
        <v>2026</v>
      </c>
      <c r="Q12176" s="2" t="s">
        <v>1343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_xlfn.XLOOKUP(B12177,[1]Projeto!$B:$B,[1]Projeto!$P:$P)</f>
        <v>Lançada</v>
      </c>
      <c r="M12177" s="6">
        <v>701203</v>
      </c>
      <c r="N12177" s="6" t="s">
        <v>1125</v>
      </c>
      <c r="O12177" t="str">
        <f t="shared" si="69"/>
        <v>FLAC</v>
      </c>
      <c r="P12177">
        <v>2026</v>
      </c>
      <c r="Q12177" s="2" t="s">
        <v>1343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_xlfn.XLOOKUP(B12178,[1]Projeto!$B:$B,[1]Projeto!$P:$P)</f>
        <v>Lançada</v>
      </c>
      <c r="M12178" s="6">
        <v>701203</v>
      </c>
      <c r="N12178" s="6" t="s">
        <v>1125</v>
      </c>
      <c r="O12178" t="str">
        <f t="shared" si="69"/>
        <v>FLAC</v>
      </c>
      <c r="P12178">
        <v>2026</v>
      </c>
      <c r="Q12178" s="2" t="s">
        <v>1343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1344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_xlfn.XLOOKUP(B12179,[1]Projeto!$B:$B,[1]Projeto!$P:$P)</f>
        <v>Lançada</v>
      </c>
      <c r="M12179" s="6">
        <v>701203</v>
      </c>
      <c r="N12179" s="6" t="s">
        <v>1125</v>
      </c>
      <c r="O12179" t="str">
        <f t="shared" si="69"/>
        <v>FLAC</v>
      </c>
      <c r="P12179">
        <v>2026</v>
      </c>
      <c r="Q12179" s="2" t="s">
        <v>1343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1344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_xlfn.XLOOKUP(B12180,[1]Projeto!$B:$B,[1]Projeto!$P:$P)</f>
        <v>Lançada</v>
      </c>
      <c r="M12180" s="6">
        <v>701203</v>
      </c>
      <c r="N12180" s="6" t="s">
        <v>1125</v>
      </c>
      <c r="O12180" t="str">
        <f t="shared" si="69"/>
        <v>FLAC</v>
      </c>
      <c r="P12180">
        <v>2026</v>
      </c>
      <c r="Q12180" s="2" t="s">
        <v>1343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_xlfn.XLOOKUP(B12181,[1]Projeto!$B:$B,[1]Projeto!$P:$P)</f>
        <v>Lançada</v>
      </c>
      <c r="M12181" s="6">
        <v>701203</v>
      </c>
      <c r="N12181" s="6" t="s">
        <v>1125</v>
      </c>
      <c r="O12181" t="str">
        <f t="shared" si="69"/>
        <v>FLAC</v>
      </c>
      <c r="P12181">
        <v>2026</v>
      </c>
      <c r="Q12181" s="2" t="s">
        <v>1343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1344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_xlfn.XLOOKUP(B12182,[1]Projeto!$B:$B,[1]Projeto!$P:$P)</f>
        <v>Lançada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P12182">
        <v>2026</v>
      </c>
      <c r="Q12182" s="2" t="s">
        <v>1343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_xlfn.XLOOKUP(B12183,[1]Projeto!$B:$B,[1]Projeto!$P:$P)</f>
        <v>Lançada</v>
      </c>
      <c r="M12183" s="6">
        <v>701203</v>
      </c>
      <c r="N12183" s="6" t="s">
        <v>1125</v>
      </c>
      <c r="O12183" t="str">
        <f t="shared" si="72"/>
        <v>FLAC</v>
      </c>
      <c r="P12183">
        <v>2026</v>
      </c>
      <c r="Q12183" s="2" t="s">
        <v>1343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1344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_xlfn.XLOOKUP(B12184,[1]Projeto!$B:$B,[1]Projeto!$P:$P)</f>
        <v>Lançada</v>
      </c>
      <c r="M12184" s="6">
        <v>701203</v>
      </c>
      <c r="N12184" s="6" t="s">
        <v>1125</v>
      </c>
      <c r="O12184" t="str">
        <f t="shared" si="72"/>
        <v>FLAC</v>
      </c>
      <c r="P12184">
        <v>2026</v>
      </c>
      <c r="Q12184" s="2" t="s">
        <v>1343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_xlfn.XLOOKUP(B12185,[1]Projeto!$B:$B,[1]Projeto!$P:$P)</f>
        <v>Lançada</v>
      </c>
      <c r="M12185" s="6">
        <v>701203</v>
      </c>
      <c r="N12185" s="6" t="s">
        <v>1125</v>
      </c>
      <c r="O12185" t="str">
        <f t="shared" si="72"/>
        <v>FLAC</v>
      </c>
      <c r="P12185">
        <v>2026</v>
      </c>
      <c r="Q12185" s="2" t="s">
        <v>1343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_xlfn.XLOOKUP(B12186,[1]Projeto!$B:$B,[1]Projeto!$P:$P)</f>
        <v>Lançada</v>
      </c>
      <c r="M12186" s="6">
        <v>701203</v>
      </c>
      <c r="N12186" s="6" t="s">
        <v>1125</v>
      </c>
      <c r="O12186" t="str">
        <f t="shared" si="72"/>
        <v>FLAC</v>
      </c>
      <c r="P12186">
        <v>2026</v>
      </c>
      <c r="Q12186" s="2" t="s">
        <v>1343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_xlfn.XLOOKUP(B12187,[1]Projeto!$B:$B,[1]Projeto!$P:$P)</f>
        <v>Lançada</v>
      </c>
      <c r="M12187" s="6">
        <v>701203</v>
      </c>
      <c r="N12187" s="6" t="s">
        <v>1125</v>
      </c>
      <c r="O12187" t="str">
        <f t="shared" si="72"/>
        <v>FLAC</v>
      </c>
      <c r="P12187">
        <v>2026</v>
      </c>
      <c r="Q12187" s="2" t="s">
        <v>1343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_xlfn.XLOOKUP(B12188,[1]Projeto!$B:$B,[1]Projeto!$P:$P)</f>
        <v>Lançada</v>
      </c>
      <c r="M12188" s="6">
        <v>701203</v>
      </c>
      <c r="N12188" s="6" t="s">
        <v>1125</v>
      </c>
      <c r="O12188" t="str">
        <f t="shared" si="72"/>
        <v>FLAC</v>
      </c>
      <c r="P12188">
        <v>2026</v>
      </c>
      <c r="Q12188" s="2" t="s">
        <v>1343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_xlfn.XLOOKUP(B12189,[1]Projeto!$B:$B,[1]Projeto!$P:$P)</f>
        <v>Lançada</v>
      </c>
      <c r="M12189" s="6">
        <v>701203</v>
      </c>
      <c r="N12189" s="6" t="s">
        <v>1125</v>
      </c>
      <c r="O12189" t="str">
        <f t="shared" si="72"/>
        <v>FLAC</v>
      </c>
      <c r="P12189">
        <v>2026</v>
      </c>
      <c r="Q12189" s="2" t="s">
        <v>1343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_xlfn.XLOOKUP(B12190,[1]Projeto!$B:$B,[1]Projeto!$P:$P)</f>
        <v>Lançada</v>
      </c>
      <c r="M12190" s="6">
        <v>701203</v>
      </c>
      <c r="N12190" s="6" t="s">
        <v>1125</v>
      </c>
      <c r="O12190" t="str">
        <f t="shared" si="72"/>
        <v>FLAC</v>
      </c>
      <c r="P12190">
        <v>2026</v>
      </c>
      <c r="Q12190" s="2" t="s">
        <v>1343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_xlfn.XLOOKUP(B12191,[1]Projeto!$B:$B,[1]Projeto!$P:$P)</f>
        <v>Lançada</v>
      </c>
      <c r="M12191" s="6">
        <v>701203</v>
      </c>
      <c r="N12191" s="6" t="s">
        <v>1125</v>
      </c>
      <c r="O12191" t="str">
        <f t="shared" si="72"/>
        <v>FLAC</v>
      </c>
      <c r="P12191">
        <v>2026</v>
      </c>
      <c r="Q12191" s="2" t="s">
        <v>1343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_xlfn.XLOOKUP(B12192,[1]Projeto!$B:$B,[1]Projeto!$P:$P)</f>
        <v>Lançada</v>
      </c>
      <c r="M12192" s="6">
        <v>701203</v>
      </c>
      <c r="N12192" s="6" t="s">
        <v>1125</v>
      </c>
      <c r="O12192" t="str">
        <f t="shared" si="72"/>
        <v>FLAC</v>
      </c>
      <c r="P12192">
        <v>2026</v>
      </c>
      <c r="Q12192" s="2" t="s">
        <v>1343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_xlfn.XLOOKUP(B12193,[1]Projeto!$B:$B,[1]Projeto!$P:$P)</f>
        <v>Lançada</v>
      </c>
      <c r="M12193" s="6">
        <v>701203</v>
      </c>
      <c r="N12193" s="6" t="s">
        <v>1125</v>
      </c>
      <c r="O12193" t="str">
        <f t="shared" si="72"/>
        <v>FLAC</v>
      </c>
      <c r="P12193">
        <v>2026</v>
      </c>
      <c r="Q12193" s="2" t="s">
        <v>1343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_xlfn.XLOOKUP(B12194,[1]Projeto!$B:$B,[1]Projeto!$P:$P)</f>
        <v>Lançada</v>
      </c>
      <c r="M12194" s="6">
        <v>701203</v>
      </c>
      <c r="N12194" s="6" t="s">
        <v>1125</v>
      </c>
      <c r="O12194" t="str">
        <f t="shared" si="72"/>
        <v>FLAC</v>
      </c>
      <c r="P12194">
        <v>2026</v>
      </c>
      <c r="Q12194" s="2" t="s">
        <v>1343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_xlfn.XLOOKUP(B12195,[1]Projeto!$B:$B,[1]Projeto!$P:$P)</f>
        <v>Lançada</v>
      </c>
      <c r="M12195" s="6">
        <v>701203</v>
      </c>
      <c r="N12195" s="6" t="s">
        <v>1125</v>
      </c>
      <c r="O12195" t="str">
        <f t="shared" si="72"/>
        <v>FLAC</v>
      </c>
      <c r="P12195">
        <v>2026</v>
      </c>
      <c r="Q12195" s="2" t="s">
        <v>1343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_xlfn.XLOOKUP(B12196,[1]Projeto!$B:$B,[1]Projeto!$P:$P)</f>
        <v>Lançada</v>
      </c>
      <c r="M12196" s="6">
        <v>701203</v>
      </c>
      <c r="N12196" s="6" t="s">
        <v>1125</v>
      </c>
      <c r="O12196" t="str">
        <f t="shared" si="72"/>
        <v>FLAC</v>
      </c>
      <c r="P12196">
        <v>2026</v>
      </c>
      <c r="Q12196" s="2" t="s">
        <v>1343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_xlfn.XLOOKUP(B12197,[1]Projeto!$B:$B,[1]Projeto!$P:$P)</f>
        <v>Lançada</v>
      </c>
      <c r="M12197" s="6">
        <v>701203</v>
      </c>
      <c r="N12197" s="6" t="s">
        <v>1125</v>
      </c>
      <c r="O12197" t="str">
        <f t="shared" si="72"/>
        <v>FLAC</v>
      </c>
      <c r="P12197">
        <v>2026</v>
      </c>
      <c r="Q12197" s="2" t="s">
        <v>1343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_xlfn.XLOOKUP(B12198,[1]Projeto!$B:$B,[1]Projeto!$P:$P)</f>
        <v>Lançada</v>
      </c>
      <c r="M12198" s="6">
        <v>701203</v>
      </c>
      <c r="N12198" s="6" t="s">
        <v>1125</v>
      </c>
      <c r="O12198" t="str">
        <f t="shared" si="72"/>
        <v>FLAC</v>
      </c>
      <c r="P12198">
        <v>2026</v>
      </c>
      <c r="Q12198" s="2" t="s">
        <v>1343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_xlfn.XLOOKUP(B12199,[1]Projeto!$B:$B,[1]Projeto!$P:$P)</f>
        <v>Lançada</v>
      </c>
      <c r="M12199" s="6">
        <v>701203</v>
      </c>
      <c r="N12199" s="6" t="s">
        <v>1125</v>
      </c>
      <c r="O12199" t="str">
        <f t="shared" si="72"/>
        <v>FLAC</v>
      </c>
      <c r="P12199">
        <v>2026</v>
      </c>
      <c r="Q12199" s="2" t="s">
        <v>1343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_xlfn.XLOOKUP(B12200,[1]Projeto!$B:$B,[1]Projeto!$P:$P)</f>
        <v>Lançada</v>
      </c>
      <c r="M12200" s="6">
        <v>701203</v>
      </c>
      <c r="N12200" s="6" t="s">
        <v>1125</v>
      </c>
      <c r="O12200" t="str">
        <f t="shared" si="72"/>
        <v>FLAC</v>
      </c>
      <c r="P12200">
        <v>2026</v>
      </c>
      <c r="Q12200" s="2" t="s">
        <v>1343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1344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_xlfn.XLOOKUP(B12201,[1]Projeto!$B:$B,[1]Projeto!$P:$P)</f>
        <v>Lançada</v>
      </c>
      <c r="M12201" s="6">
        <v>701203</v>
      </c>
      <c r="N12201" s="6" t="s">
        <v>1125</v>
      </c>
      <c r="O12201" t="str">
        <f t="shared" si="72"/>
        <v>FLAC</v>
      </c>
      <c r="P12201">
        <v>2026</v>
      </c>
      <c r="Q12201" s="2" t="s">
        <v>1343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_xlfn.XLOOKUP(B12202,[1]Projeto!$B:$B,[1]Projeto!$P:$P)</f>
        <v>Lançada</v>
      </c>
      <c r="M12202" s="6">
        <v>701203</v>
      </c>
      <c r="N12202" s="6" t="s">
        <v>1125</v>
      </c>
      <c r="O12202" t="str">
        <f t="shared" si="72"/>
        <v>FLAC</v>
      </c>
      <c r="P12202">
        <v>2026</v>
      </c>
      <c r="Q12202" s="2" t="s">
        <v>1343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_xlfn.XLOOKUP(B12203,[1]Projeto!$B:$B,[1]Projeto!$P:$P)</f>
        <v>Lançada</v>
      </c>
      <c r="M12203" s="6">
        <v>701203</v>
      </c>
      <c r="N12203" s="6" t="s">
        <v>1125</v>
      </c>
      <c r="O12203" t="str">
        <f t="shared" si="72"/>
        <v>FLAC</v>
      </c>
      <c r="P12203">
        <v>2026</v>
      </c>
      <c r="Q12203" s="2" t="s">
        <v>1343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_xlfn.XLOOKUP(B12204,[1]Projeto!$B:$B,[1]Projeto!$P:$P)</f>
        <v>Lançada</v>
      </c>
      <c r="M12204" s="6">
        <v>701203</v>
      </c>
      <c r="N12204" s="6" t="s">
        <v>1125</v>
      </c>
      <c r="O12204" t="str">
        <f t="shared" si="72"/>
        <v>FLAC</v>
      </c>
      <c r="P12204">
        <v>2026</v>
      </c>
      <c r="Q12204" s="2" t="s">
        <v>1343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_xlfn.XLOOKUP(B12205,[1]Projeto!$B:$B,[1]Projeto!$P:$P)</f>
        <v>Lançada</v>
      </c>
      <c r="M12205" s="6">
        <v>701203</v>
      </c>
      <c r="N12205" s="6" t="s">
        <v>1125</v>
      </c>
      <c r="O12205" t="str">
        <f t="shared" si="72"/>
        <v>FLAC</v>
      </c>
      <c r="P12205">
        <v>2026</v>
      </c>
      <c r="Q12205" s="2" t="s">
        <v>1343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_xlfn.XLOOKUP(B12206,[1]Projeto!$B:$B,[1]Projeto!$P:$P)</f>
        <v>Lançada</v>
      </c>
      <c r="M12206" s="6">
        <v>701203</v>
      </c>
      <c r="N12206" s="6" t="s">
        <v>1125</v>
      </c>
      <c r="O12206" t="str">
        <f t="shared" si="72"/>
        <v>FLAC</v>
      </c>
      <c r="P12206">
        <v>2026</v>
      </c>
      <c r="Q12206" s="2" t="s">
        <v>1343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_xlfn.XLOOKUP(B12207,[1]Projeto!$B:$B,[1]Projeto!$P:$P)</f>
        <v>Lançada</v>
      </c>
      <c r="M12207" s="6">
        <v>701203</v>
      </c>
      <c r="N12207" s="6" t="s">
        <v>1125</v>
      </c>
      <c r="O12207" t="str">
        <f t="shared" si="72"/>
        <v>FLAC</v>
      </c>
      <c r="P12207">
        <v>2026</v>
      </c>
      <c r="Q12207" s="2" t="s">
        <v>1343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_xlfn.XLOOKUP(B12208,[1]Projeto!$B:$B,[1]Projeto!$P:$P)</f>
        <v>Lançada</v>
      </c>
      <c r="M12208" s="6">
        <v>701203</v>
      </c>
      <c r="N12208" s="6" t="s">
        <v>1125</v>
      </c>
      <c r="O12208" t="str">
        <f t="shared" si="72"/>
        <v>FLAC</v>
      </c>
      <c r="P12208">
        <v>2026</v>
      </c>
      <c r="Q12208" s="2" t="s">
        <v>1343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_xlfn.XLOOKUP(B12209,[1]Projeto!$B:$B,[1]Projeto!$P:$P)</f>
        <v>Lançada</v>
      </c>
      <c r="M12209" s="6">
        <v>701203</v>
      </c>
      <c r="N12209" s="6" t="s">
        <v>1125</v>
      </c>
      <c r="O12209" t="str">
        <f t="shared" si="72"/>
        <v>FLAC</v>
      </c>
      <c r="P12209">
        <v>2026</v>
      </c>
      <c r="Q12209" s="2" t="s">
        <v>1343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1344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_xlfn.XLOOKUP(B12210,[1]Projeto!$B:$B,[1]Projeto!$P:$P)</f>
        <v>Lançada</v>
      </c>
      <c r="M12210" s="6">
        <v>701203</v>
      </c>
      <c r="N12210" s="6" t="s">
        <v>1125</v>
      </c>
      <c r="O12210" t="str">
        <f t="shared" si="72"/>
        <v>FLAC</v>
      </c>
      <c r="P12210">
        <v>2026</v>
      </c>
      <c r="Q12210" s="2" t="s">
        <v>1343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_xlfn.XLOOKUP(B12211,[1]Projeto!$B:$B,[1]Projeto!$P:$P)</f>
        <v>Lançada</v>
      </c>
      <c r="M12211" s="6">
        <v>701203</v>
      </c>
      <c r="N12211" s="6" t="s">
        <v>1125</v>
      </c>
      <c r="O12211" t="str">
        <f t="shared" si="72"/>
        <v>FLAC</v>
      </c>
      <c r="P12211">
        <v>2026</v>
      </c>
      <c r="Q12211" s="2" t="s">
        <v>1343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_xlfn.XLOOKUP(B12212,[1]Projeto!$B:$B,[1]Projeto!$P:$P)</f>
        <v>Lançada</v>
      </c>
      <c r="M12212" s="6">
        <v>701203</v>
      </c>
      <c r="N12212" s="6" t="s">
        <v>1125</v>
      </c>
      <c r="O12212" t="str">
        <f t="shared" si="72"/>
        <v>FLAC</v>
      </c>
      <c r="P12212">
        <v>2026</v>
      </c>
      <c r="Q12212" s="2" t="s">
        <v>1343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_xlfn.XLOOKUP(B12213,[1]Projeto!$B:$B,[1]Projeto!$P:$P)</f>
        <v>Lançada</v>
      </c>
      <c r="M12213" s="6">
        <v>701203</v>
      </c>
      <c r="N12213" s="6" t="s">
        <v>1125</v>
      </c>
      <c r="O12213" t="str">
        <f t="shared" si="72"/>
        <v>FLAC</v>
      </c>
      <c r="P12213">
        <v>2026</v>
      </c>
      <c r="Q12213" s="2" t="s">
        <v>1343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1344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_xlfn.XLOOKUP(B12214,[1]Projeto!$B:$B,[1]Projeto!$P:$P)</f>
        <v>Lançada</v>
      </c>
      <c r="M12214" s="6">
        <v>701203</v>
      </c>
      <c r="N12214" s="6" t="s">
        <v>1125</v>
      </c>
      <c r="O12214" t="str">
        <f t="shared" si="72"/>
        <v>FLAC</v>
      </c>
      <c r="P12214">
        <v>2026</v>
      </c>
      <c r="Q12214" s="2" t="s">
        <v>1343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_xlfn.XLOOKUP(B12215,[1]Projeto!$B:$B,[1]Projeto!$P:$P)</f>
        <v>Lançada</v>
      </c>
      <c r="M12215" s="6">
        <v>701203</v>
      </c>
      <c r="N12215" s="6" t="s">
        <v>1125</v>
      </c>
      <c r="O12215" t="str">
        <f t="shared" si="72"/>
        <v>FLAC</v>
      </c>
      <c r="P12215">
        <v>2026</v>
      </c>
      <c r="Q12215" s="2" t="s">
        <v>1343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1344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_xlfn.XLOOKUP(B12216,[1]Projeto!$B:$B,[1]Projeto!$P:$P)</f>
        <v>Lançada</v>
      </c>
      <c r="M12216" s="6">
        <v>701203</v>
      </c>
      <c r="N12216" s="6" t="s">
        <v>1125</v>
      </c>
      <c r="O12216" t="str">
        <f t="shared" si="72"/>
        <v>FLAC</v>
      </c>
      <c r="P12216">
        <v>2026</v>
      </c>
      <c r="Q12216" s="2" t="s">
        <v>1343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_xlfn.XLOOKUP(B12217,[1]Projeto!$B:$B,[1]Projeto!$P:$P)</f>
        <v>Lançada</v>
      </c>
      <c r="M12217" s="6">
        <v>701203</v>
      </c>
      <c r="N12217" s="6" t="s">
        <v>1125</v>
      </c>
      <c r="O12217" t="str">
        <f t="shared" si="72"/>
        <v>FLAC</v>
      </c>
      <c r="P12217">
        <v>2026</v>
      </c>
      <c r="Q12217" s="2" t="s">
        <v>1343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_xlfn.XLOOKUP(B12218,[1]Projeto!$B:$B,[1]Projeto!$P:$P)</f>
        <v>Lançada</v>
      </c>
      <c r="M12218" s="6">
        <v>701203</v>
      </c>
      <c r="N12218" s="6" t="s">
        <v>1125</v>
      </c>
      <c r="O12218" t="str">
        <f t="shared" si="72"/>
        <v>FLAC</v>
      </c>
      <c r="P12218">
        <v>2026</v>
      </c>
      <c r="Q12218" s="2" t="s">
        <v>1343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_xlfn.XLOOKUP(B12219,[1]Projeto!$B:$B,[1]Projeto!$P:$P)</f>
        <v>Lançada</v>
      </c>
      <c r="M12219" s="6">
        <v>701203</v>
      </c>
      <c r="N12219" s="6" t="s">
        <v>1125</v>
      </c>
      <c r="O12219" t="str">
        <f t="shared" si="72"/>
        <v>FLAC</v>
      </c>
      <c r="P12219">
        <v>2026</v>
      </c>
      <c r="Q12219" s="2" t="s">
        <v>1343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_xlfn.XLOOKUP(B12220,[1]Projeto!$B:$B,[1]Projeto!$P:$P)</f>
        <v>Lançada</v>
      </c>
      <c r="M12220" s="6">
        <v>701203</v>
      </c>
      <c r="N12220" s="6" t="s">
        <v>1125</v>
      </c>
      <c r="O12220" t="str">
        <f t="shared" si="72"/>
        <v>FLAC</v>
      </c>
      <c r="P12220">
        <v>2026</v>
      </c>
      <c r="Q12220" s="2" t="s">
        <v>1343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_xlfn.XLOOKUP(B12221,[1]Projeto!$B:$B,[1]Projeto!$P:$P)</f>
        <v>Lançada</v>
      </c>
      <c r="M12221" s="6">
        <v>701203</v>
      </c>
      <c r="N12221" s="6" t="s">
        <v>1125</v>
      </c>
      <c r="O12221" t="str">
        <f t="shared" si="72"/>
        <v>FLAC</v>
      </c>
      <c r="P12221">
        <v>2026</v>
      </c>
      <c r="Q12221" s="2" t="s">
        <v>1343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_xlfn.XLOOKUP(B12222,[1]Projeto!$B:$B,[1]Projeto!$P:$P)</f>
        <v>Lançada</v>
      </c>
      <c r="M12222" s="6">
        <v>701203</v>
      </c>
      <c r="N12222" s="6" t="s">
        <v>1125</v>
      </c>
      <c r="O12222" t="str">
        <f t="shared" si="72"/>
        <v>FLAC</v>
      </c>
      <c r="P12222">
        <v>2026</v>
      </c>
      <c r="Q12222" s="2" t="s">
        <v>1343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_xlfn.XLOOKUP(B12223,[1]Projeto!$B:$B,[1]Projeto!$P:$P)</f>
        <v>Lançada</v>
      </c>
      <c r="M12223" s="6">
        <v>701203</v>
      </c>
      <c r="N12223" s="6" t="s">
        <v>1125</v>
      </c>
      <c r="O12223" t="str">
        <f t="shared" si="72"/>
        <v>FLAC</v>
      </c>
      <c r="P12223">
        <v>2026</v>
      </c>
      <c r="Q12223" s="2" t="s">
        <v>1343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_xlfn.XLOOKUP(B12224,[1]Projeto!$B:$B,[1]Projeto!$P:$P)</f>
        <v>Lançada</v>
      </c>
      <c r="M12224" s="6">
        <v>701203</v>
      </c>
      <c r="N12224" s="6" t="s">
        <v>1125</v>
      </c>
      <c r="O12224" t="str">
        <f t="shared" si="72"/>
        <v>FLAC</v>
      </c>
      <c r="P12224">
        <v>2026</v>
      </c>
      <c r="Q12224" s="2" t="s">
        <v>1343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_xlfn.XLOOKUP(B12225,[1]Projeto!$B:$B,[1]Projeto!$P:$P)</f>
        <v>Lançada</v>
      </c>
      <c r="M12225" s="6">
        <v>701203</v>
      </c>
      <c r="N12225" s="6" t="s">
        <v>1125</v>
      </c>
      <c r="O12225" t="str">
        <f t="shared" si="72"/>
        <v>FLAC</v>
      </c>
      <c r="P12225">
        <v>2026</v>
      </c>
      <c r="Q12225" s="2" t="s">
        <v>1343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_xlfn.XLOOKUP(B12226,[1]Projeto!$B:$B,[1]Projeto!$P:$P)</f>
        <v>Lançada</v>
      </c>
      <c r="M12226" s="6">
        <v>701203</v>
      </c>
      <c r="N12226" s="6" t="s">
        <v>1125</v>
      </c>
      <c r="O12226" t="str">
        <f t="shared" si="72"/>
        <v>FLAC</v>
      </c>
      <c r="P12226">
        <v>2026</v>
      </c>
      <c r="Q12226" s="2" t="s">
        <v>1343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1344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_xlfn.XLOOKUP(B12227,[1]Projeto!$B:$B,[1]Projeto!$P:$P)</f>
        <v>Lançada</v>
      </c>
      <c r="M12227" s="6">
        <v>701203</v>
      </c>
      <c r="N12227" s="6" t="s">
        <v>1125</v>
      </c>
      <c r="O12227" t="str">
        <f t="shared" si="72"/>
        <v>FLAC</v>
      </c>
      <c r="P12227">
        <v>2026</v>
      </c>
      <c r="Q12227" s="2" t="s">
        <v>1343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_xlfn.XLOOKUP(B12228,[1]Projeto!$B:$B,[1]Projeto!$P:$P)</f>
        <v>Lançada</v>
      </c>
      <c r="M12228" s="6">
        <v>701203</v>
      </c>
      <c r="N12228" s="6" t="s">
        <v>1125</v>
      </c>
      <c r="O12228" t="str">
        <f t="shared" si="72"/>
        <v>FLAC</v>
      </c>
      <c r="P12228">
        <v>2026</v>
      </c>
      <c r="Q12228" s="2" t="s">
        <v>1343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1344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_xlfn.XLOOKUP(B12229,[1]Projeto!$B:$B,[1]Projeto!$P:$P)</f>
        <v>Lançada</v>
      </c>
      <c r="M12229" s="6">
        <v>701203</v>
      </c>
      <c r="N12229" s="6" t="s">
        <v>1125</v>
      </c>
      <c r="O12229" t="str">
        <f t="shared" si="72"/>
        <v>FLAC</v>
      </c>
      <c r="P12229">
        <v>2026</v>
      </c>
      <c r="Q12229" s="2" t="s">
        <v>1343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_xlfn.XLOOKUP(B12230,[1]Projeto!$B:$B,[1]Projeto!$P:$P)</f>
        <v>Lançada</v>
      </c>
      <c r="M12230" s="6">
        <v>701203</v>
      </c>
      <c r="N12230" s="6" t="s">
        <v>1125</v>
      </c>
      <c r="O12230" t="str">
        <f t="shared" si="72"/>
        <v>FLAC</v>
      </c>
      <c r="P12230">
        <v>2026</v>
      </c>
      <c r="Q12230" s="2" t="s">
        <v>1343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_xlfn.XLOOKUP(B12231,[1]Projeto!$B:$B,[1]Projeto!$P:$P)</f>
        <v>Lançada</v>
      </c>
      <c r="M12231" s="6">
        <v>701203</v>
      </c>
      <c r="N12231" s="6" t="s">
        <v>1125</v>
      </c>
      <c r="O12231" t="str">
        <f t="shared" si="72"/>
        <v>FLAC</v>
      </c>
      <c r="P12231">
        <v>2026</v>
      </c>
      <c r="Q12231" s="2" t="s">
        <v>1343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_xlfn.XLOOKUP(B12232,[1]Projeto!$B:$B,[1]Projeto!$P:$P)</f>
        <v>Lançada</v>
      </c>
      <c r="M12232" s="6">
        <v>701203</v>
      </c>
      <c r="N12232" s="6" t="s">
        <v>1125</v>
      </c>
      <c r="O12232" t="str">
        <f t="shared" si="72"/>
        <v>FLAC</v>
      </c>
      <c r="P12232">
        <v>2026</v>
      </c>
      <c r="Q12232" s="2" t="s">
        <v>1343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_xlfn.XLOOKUP(B12233,[1]Projeto!$B:$B,[1]Projeto!$P:$P)</f>
        <v>Lançada</v>
      </c>
      <c r="M12233" s="6">
        <v>701203</v>
      </c>
      <c r="N12233" s="6" t="s">
        <v>1125</v>
      </c>
      <c r="O12233" t="str">
        <f t="shared" si="72"/>
        <v>FLAC</v>
      </c>
      <c r="P12233">
        <v>2026</v>
      </c>
      <c r="Q12233" s="2" t="s">
        <v>1343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_xlfn.XLOOKUP(B12234,[1]Projeto!$B:$B,[1]Projeto!$P:$P)</f>
        <v>Lançada</v>
      </c>
      <c r="M12234" s="6">
        <v>701203</v>
      </c>
      <c r="N12234" s="6" t="s">
        <v>1125</v>
      </c>
      <c r="O12234" t="str">
        <f t="shared" si="72"/>
        <v>FLAC</v>
      </c>
      <c r="P12234">
        <v>2026</v>
      </c>
      <c r="Q12234" s="2" t="s">
        <v>1343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_xlfn.XLOOKUP(B12235,[1]Projeto!$B:$B,[1]Projeto!$P:$P)</f>
        <v>Lançada</v>
      </c>
      <c r="M12235" s="6">
        <v>701203</v>
      </c>
      <c r="N12235" s="6" t="s">
        <v>1125</v>
      </c>
      <c r="O12235" t="str">
        <f t="shared" si="72"/>
        <v>FLAC</v>
      </c>
      <c r="P12235">
        <v>2026</v>
      </c>
      <c r="Q12235" s="2" t="s">
        <v>1343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_xlfn.XLOOKUP(B12236,[1]Projeto!$B:$B,[1]Projeto!$P:$P)</f>
        <v>Lançada</v>
      </c>
      <c r="M12236" s="6">
        <v>701203</v>
      </c>
      <c r="N12236" s="6" t="s">
        <v>1125</v>
      </c>
      <c r="O12236" t="str">
        <f t="shared" si="72"/>
        <v>FLAC</v>
      </c>
      <c r="P12236">
        <v>2026</v>
      </c>
      <c r="Q12236" s="2" t="s">
        <v>1343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1344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_xlfn.XLOOKUP(B12237,[1]Projeto!$B:$B,[1]Projeto!$P:$P)</f>
        <v>Lançada</v>
      </c>
      <c r="M12237" s="6">
        <v>701203</v>
      </c>
      <c r="N12237" s="6" t="s">
        <v>1125</v>
      </c>
      <c r="O12237" t="str">
        <f t="shared" si="72"/>
        <v>FLAC</v>
      </c>
      <c r="P12237">
        <v>2026</v>
      </c>
      <c r="Q12237" s="2" t="s">
        <v>1343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1359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_xlfn.XLOOKUP(B12238,[1]Projeto!$B:$B,[1]Projeto!$P:$P)</f>
        <v>Lançada</v>
      </c>
      <c r="M12238" s="6">
        <v>701203</v>
      </c>
      <c r="N12238" s="6" t="s">
        <v>1125</v>
      </c>
      <c r="O12238" t="str">
        <f t="shared" si="72"/>
        <v>FLAC</v>
      </c>
      <c r="P12238">
        <v>2026</v>
      </c>
      <c r="Q12238" s="2" t="s">
        <v>1343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1359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_xlfn.XLOOKUP(B12239,[1]Projeto!$B:$B,[1]Projeto!$P:$P)</f>
        <v>Lançada</v>
      </c>
      <c r="M12239" s="6">
        <v>701203</v>
      </c>
      <c r="N12239" s="6" t="s">
        <v>1125</v>
      </c>
      <c r="O12239" t="str">
        <f t="shared" si="72"/>
        <v>FLAC</v>
      </c>
      <c r="P12239">
        <v>2026</v>
      </c>
      <c r="Q12239" s="2" t="s">
        <v>1343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1359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_xlfn.XLOOKUP(B12240,[1]Projeto!$B:$B,[1]Projeto!$P:$P)</f>
        <v>Lançada</v>
      </c>
      <c r="M12240" s="6">
        <v>701203</v>
      </c>
      <c r="N12240" s="6" t="s">
        <v>1125</v>
      </c>
      <c r="O12240" t="str">
        <f t="shared" si="72"/>
        <v>FLAC</v>
      </c>
      <c r="P12240">
        <v>2026</v>
      </c>
      <c r="Q12240" s="2" t="s">
        <v>1343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1359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_xlfn.XLOOKUP(B12241,[1]Projeto!$B:$B,[1]Projeto!$P:$P)</f>
        <v>Lançada</v>
      </c>
      <c r="M12241" s="6">
        <v>701203</v>
      </c>
      <c r="N12241" s="6" t="s">
        <v>1125</v>
      </c>
      <c r="O12241" t="str">
        <f t="shared" si="72"/>
        <v>FLAC</v>
      </c>
      <c r="P12241">
        <v>2026</v>
      </c>
      <c r="Q12241" s="2" t="s">
        <v>1343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1359</v>
      </c>
      <c r="E12242" s="6">
        <v>610501546</v>
      </c>
      <c r="F12242" s="6" t="s">
        <v>1350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_xlfn.XLOOKUP(B12242,[1]Projeto!$B:$B,[1]Projeto!$P:$P)</f>
        <v>Lançada</v>
      </c>
      <c r="M12242" s="6">
        <v>701203</v>
      </c>
      <c r="N12242" s="6" t="s">
        <v>1125</v>
      </c>
      <c r="O12242" t="str">
        <f t="shared" si="72"/>
        <v>FLAC</v>
      </c>
      <c r="P12242">
        <v>2026</v>
      </c>
      <c r="Q12242" s="2" t="s">
        <v>1343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_xlfn.XLOOKUP(B12243,[1]Projeto!$B:$B,[1]Projeto!$P:$P)</f>
        <v>Lançada</v>
      </c>
      <c r="M12243" s="6">
        <v>701203</v>
      </c>
      <c r="N12243" s="6" t="s">
        <v>1125</v>
      </c>
      <c r="O12243" t="str">
        <f t="shared" si="72"/>
        <v>FLAC</v>
      </c>
      <c r="P12243">
        <v>2026</v>
      </c>
      <c r="Q12243" s="2" t="s">
        <v>1343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_xlfn.XLOOKUP(B12244,[1]Projeto!$B:$B,[1]Projeto!$P:$P)</f>
        <v>Lançada</v>
      </c>
      <c r="M12244" s="6">
        <v>701203</v>
      </c>
      <c r="N12244" s="6" t="s">
        <v>1125</v>
      </c>
      <c r="O12244" t="str">
        <f t="shared" si="72"/>
        <v>FLAC</v>
      </c>
      <c r="P12244">
        <v>2026</v>
      </c>
      <c r="Q12244" s="2" t="s">
        <v>1343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_xlfn.XLOOKUP(B12245,[1]Projeto!$B:$B,[1]Projeto!$P:$P)</f>
        <v>Lançada</v>
      </c>
      <c r="M12245" s="6">
        <v>701203</v>
      </c>
      <c r="N12245" s="6" t="s">
        <v>1125</v>
      </c>
      <c r="O12245" t="str">
        <f t="shared" si="72"/>
        <v>FLAC</v>
      </c>
      <c r="P12245">
        <v>2026</v>
      </c>
      <c r="Q12245" s="2" t="s">
        <v>1343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_xlfn.XLOOKUP(B12246,[1]Projeto!$B:$B,[1]Projeto!$P:$P)</f>
        <v>Lançada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P12246">
        <v>2026</v>
      </c>
      <c r="Q12246" s="2" t="s">
        <v>1343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_xlfn.XLOOKUP(B12247,[1]Projeto!$B:$B,[1]Projeto!$P:$P)</f>
        <v>Lançada</v>
      </c>
      <c r="M12247" s="6">
        <v>701203</v>
      </c>
      <c r="N12247" s="6" t="s">
        <v>1125</v>
      </c>
      <c r="O12247" t="str">
        <f t="shared" si="75"/>
        <v>FLAC</v>
      </c>
      <c r="P12247">
        <v>2026</v>
      </c>
      <c r="Q12247" s="2" t="s">
        <v>1343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_xlfn.XLOOKUP(B12248,[1]Projeto!$B:$B,[1]Projeto!$P:$P)</f>
        <v>Lançada</v>
      </c>
      <c r="M12248" s="6">
        <v>701203</v>
      </c>
      <c r="N12248" s="6" t="s">
        <v>1125</v>
      </c>
      <c r="O12248" t="str">
        <f t="shared" si="75"/>
        <v>FLAC</v>
      </c>
      <c r="P12248">
        <v>2026</v>
      </c>
      <c r="Q12248" s="2" t="s">
        <v>1343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1344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_xlfn.XLOOKUP(B12249,[1]Projeto!$B:$B,[1]Projeto!$P:$P)</f>
        <v>Lançada</v>
      </c>
      <c r="M12249" s="6">
        <v>701203</v>
      </c>
      <c r="N12249" s="6" t="s">
        <v>1125</v>
      </c>
      <c r="O12249" t="str">
        <f t="shared" si="75"/>
        <v>FLAC</v>
      </c>
      <c r="P12249">
        <v>2026</v>
      </c>
      <c r="Q12249" s="2" t="s">
        <v>1343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1344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_xlfn.XLOOKUP(B12250,[1]Projeto!$B:$B,[1]Projeto!$P:$P)</f>
        <v>Lançada</v>
      </c>
      <c r="M12250" s="6">
        <v>701122</v>
      </c>
      <c r="N12250" s="6" t="s">
        <v>1120</v>
      </c>
      <c r="O12250" t="str">
        <f t="shared" si="75"/>
        <v>Nutri</v>
      </c>
      <c r="P12250">
        <v>2026</v>
      </c>
      <c r="Q12250" s="2" t="s">
        <v>1343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_xlfn.XLOOKUP(B12251,[1]Projeto!$B:$B,[1]Projeto!$P:$P)</f>
        <v>Lançada</v>
      </c>
      <c r="M12251" s="6">
        <v>701203</v>
      </c>
      <c r="N12251" s="6" t="s">
        <v>1125</v>
      </c>
      <c r="O12251" t="str">
        <f t="shared" si="75"/>
        <v>FLAC</v>
      </c>
      <c r="P12251">
        <v>2026</v>
      </c>
      <c r="Q12251" s="2" t="s">
        <v>1343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1344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_xlfn.XLOOKUP(B12252,[1]Projeto!$B:$B,[1]Projeto!$P:$P)</f>
        <v>Lançada</v>
      </c>
      <c r="M12252" s="6">
        <v>701203</v>
      </c>
      <c r="N12252" s="6" t="s">
        <v>1125</v>
      </c>
      <c r="O12252" t="str">
        <f t="shared" si="75"/>
        <v>FLAC</v>
      </c>
      <c r="P12252">
        <v>2026</v>
      </c>
      <c r="Q12252" s="2" t="s">
        <v>1343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_xlfn.XLOOKUP(B12253,[1]Projeto!$B:$B,[1]Projeto!$P:$P)</f>
        <v>Lançada</v>
      </c>
      <c r="M12253" s="6">
        <v>701203</v>
      </c>
      <c r="N12253" s="6" t="s">
        <v>1125</v>
      </c>
      <c r="O12253" t="str">
        <f t="shared" si="75"/>
        <v>FLAC</v>
      </c>
      <c r="P12253">
        <v>2026</v>
      </c>
      <c r="Q12253" s="2" t="s">
        <v>1343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1344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_xlfn.XLOOKUP(B12254,[1]Projeto!$B:$B,[1]Projeto!$P:$P)</f>
        <v>Lançada</v>
      </c>
      <c r="M12254" s="6">
        <v>701203</v>
      </c>
      <c r="N12254" s="6" t="s">
        <v>1125</v>
      </c>
      <c r="O12254" t="str">
        <f t="shared" si="75"/>
        <v>FLAC</v>
      </c>
      <c r="P12254">
        <v>2026</v>
      </c>
      <c r="Q12254" s="2" t="s">
        <v>1343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_xlfn.XLOOKUP(B12255,[1]Projeto!$B:$B,[1]Projeto!$P:$P)</f>
        <v>Lançada</v>
      </c>
      <c r="M12255" s="6">
        <v>701203</v>
      </c>
      <c r="N12255" s="6" t="s">
        <v>1125</v>
      </c>
      <c r="O12255" t="str">
        <f t="shared" si="75"/>
        <v>FLAC</v>
      </c>
      <c r="P12255">
        <v>2026</v>
      </c>
      <c r="Q12255" s="2" t="s">
        <v>1343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_xlfn.XLOOKUP(B12256,[1]Projeto!$B:$B,[1]Projeto!$P:$P)</f>
        <v>Lançada</v>
      </c>
      <c r="M12256" s="6">
        <v>701203</v>
      </c>
      <c r="N12256" s="6" t="s">
        <v>1125</v>
      </c>
      <c r="O12256" t="str">
        <f t="shared" si="75"/>
        <v>FLAC</v>
      </c>
      <c r="P12256">
        <v>2026</v>
      </c>
      <c r="Q12256" s="2" t="s">
        <v>1343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1344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_xlfn.XLOOKUP(B12257,[1]Projeto!$B:$B,[1]Projeto!$P:$P)</f>
        <v>Lançada</v>
      </c>
      <c r="M12257" s="6">
        <v>701203</v>
      </c>
      <c r="N12257" s="6" t="s">
        <v>1125</v>
      </c>
      <c r="O12257" t="str">
        <f t="shared" si="75"/>
        <v>FLAC</v>
      </c>
      <c r="P12257">
        <v>2026</v>
      </c>
      <c r="Q12257" s="2" t="s">
        <v>1343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_xlfn.XLOOKUP(B12258,[1]Projeto!$B:$B,[1]Projeto!$P:$P)</f>
        <v>Lançada</v>
      </c>
      <c r="M12258" s="6">
        <v>701203</v>
      </c>
      <c r="N12258" s="6" t="s">
        <v>1125</v>
      </c>
      <c r="O12258" t="str">
        <f t="shared" si="75"/>
        <v>FLAC</v>
      </c>
      <c r="P12258">
        <v>2026</v>
      </c>
      <c r="Q12258" s="2" t="s">
        <v>1343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1344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_xlfn.XLOOKUP(B12259,[1]Projeto!$B:$B,[1]Projeto!$P:$P)</f>
        <v>Lançada</v>
      </c>
      <c r="M12259" s="6">
        <v>701203</v>
      </c>
      <c r="N12259" s="6" t="s">
        <v>1125</v>
      </c>
      <c r="O12259" t="str">
        <f t="shared" si="75"/>
        <v>FLAC</v>
      </c>
      <c r="P12259">
        <v>2026</v>
      </c>
      <c r="Q12259" s="2" t="s">
        <v>1343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_xlfn.XLOOKUP(B12260,[1]Projeto!$B:$B,[1]Projeto!$P:$P)</f>
        <v>Lançada</v>
      </c>
      <c r="M12260" s="6">
        <v>701203</v>
      </c>
      <c r="N12260" s="6" t="s">
        <v>1125</v>
      </c>
      <c r="O12260" t="str">
        <f t="shared" si="75"/>
        <v>FLAC</v>
      </c>
      <c r="P12260">
        <v>2026</v>
      </c>
      <c r="Q12260" s="2" t="s">
        <v>1343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_xlfn.XLOOKUP(B12261,[1]Projeto!$B:$B,[1]Projeto!$P:$P)</f>
        <v>Lançada</v>
      </c>
      <c r="M12261" s="6">
        <v>701203</v>
      </c>
      <c r="N12261" s="6" t="s">
        <v>1125</v>
      </c>
      <c r="O12261" t="str">
        <f t="shared" si="75"/>
        <v>FLAC</v>
      </c>
      <c r="P12261">
        <v>2026</v>
      </c>
      <c r="Q12261" s="2" t="s">
        <v>1343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1344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_xlfn.XLOOKUP(B12262,[1]Projeto!$B:$B,[1]Projeto!$P:$P)</f>
        <v>Lançada</v>
      </c>
      <c r="M12262" s="6">
        <v>701203</v>
      </c>
      <c r="N12262" s="6" t="s">
        <v>1125</v>
      </c>
      <c r="O12262" t="str">
        <f t="shared" si="75"/>
        <v>FLAC</v>
      </c>
      <c r="P12262">
        <v>2026</v>
      </c>
      <c r="Q12262" s="2" t="s">
        <v>1343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_xlfn.XLOOKUP(B12263,[1]Projeto!$B:$B,[1]Projeto!$P:$P)</f>
        <v>Lançada</v>
      </c>
      <c r="M12263" s="6">
        <v>701203</v>
      </c>
      <c r="N12263" s="6" t="s">
        <v>1125</v>
      </c>
      <c r="O12263" t="str">
        <f t="shared" si="75"/>
        <v>FLAC</v>
      </c>
      <c r="P12263">
        <v>2026</v>
      </c>
      <c r="Q12263" s="2" t="s">
        <v>1343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1344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_xlfn.XLOOKUP(B12264,[1]Projeto!$B:$B,[1]Projeto!$P:$P)</f>
        <v>Lançada</v>
      </c>
      <c r="M12264" s="6">
        <v>701203</v>
      </c>
      <c r="N12264" s="6" t="s">
        <v>1125</v>
      </c>
      <c r="O12264" t="str">
        <f t="shared" si="75"/>
        <v>FLAC</v>
      </c>
      <c r="P12264">
        <v>2026</v>
      </c>
      <c r="Q12264" s="2" t="s">
        <v>1343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1344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_xlfn.XLOOKUP(B12265,[1]Projeto!$B:$B,[1]Projeto!$P:$P)</f>
        <v>Lançada</v>
      </c>
      <c r="M12265" s="6">
        <v>701203</v>
      </c>
      <c r="N12265" s="6" t="s">
        <v>1125</v>
      </c>
      <c r="O12265" t="str">
        <f t="shared" si="75"/>
        <v>FLAC</v>
      </c>
      <c r="P12265">
        <v>2026</v>
      </c>
      <c r="Q12265" s="2" t="s">
        <v>1343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_xlfn.XLOOKUP(B12266,[1]Projeto!$B:$B,[1]Projeto!$P:$P)</f>
        <v>Lançada</v>
      </c>
      <c r="M12266" s="6">
        <v>701203</v>
      </c>
      <c r="N12266" s="6" t="s">
        <v>1125</v>
      </c>
      <c r="O12266" t="str">
        <f t="shared" si="75"/>
        <v>FLAC</v>
      </c>
      <c r="P12266">
        <v>2026</v>
      </c>
      <c r="Q12266" s="2" t="s">
        <v>1343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_xlfn.XLOOKUP(B12267,[1]Projeto!$B:$B,[1]Projeto!$P:$P)</f>
        <v>Lançada</v>
      </c>
      <c r="M12267" s="6">
        <v>701203</v>
      </c>
      <c r="N12267" s="6" t="s">
        <v>1125</v>
      </c>
      <c r="O12267" t="str">
        <f t="shared" si="75"/>
        <v>FLAC</v>
      </c>
      <c r="P12267">
        <v>2026</v>
      </c>
      <c r="Q12267" s="2" t="s">
        <v>1343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_xlfn.XLOOKUP(B12268,[1]Projeto!$B:$B,[1]Projeto!$P:$P)</f>
        <v>Lançada</v>
      </c>
      <c r="M12268" s="6">
        <v>701203</v>
      </c>
      <c r="N12268" s="6" t="s">
        <v>1125</v>
      </c>
      <c r="O12268" t="str">
        <f t="shared" si="75"/>
        <v>FLAC</v>
      </c>
      <c r="P12268">
        <v>2026</v>
      </c>
      <c r="Q12268" s="2" t="s">
        <v>1343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_xlfn.XLOOKUP(B12269,[1]Projeto!$B:$B,[1]Projeto!$P:$P)</f>
        <v>Lançada</v>
      </c>
      <c r="M12269" s="6">
        <v>701203</v>
      </c>
      <c r="N12269" s="6" t="s">
        <v>1125</v>
      </c>
      <c r="O12269" t="str">
        <f t="shared" si="75"/>
        <v>FLAC</v>
      </c>
      <c r="P12269">
        <v>2026</v>
      </c>
      <c r="Q12269" s="2" t="s">
        <v>1343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_xlfn.XLOOKUP(B12270,[1]Projeto!$B:$B,[1]Projeto!$P:$P)</f>
        <v>Lançada</v>
      </c>
      <c r="M12270" s="6">
        <v>701203</v>
      </c>
      <c r="N12270" s="6" t="s">
        <v>1125</v>
      </c>
      <c r="O12270" t="str">
        <f t="shared" si="75"/>
        <v>FLAC</v>
      </c>
      <c r="P12270">
        <v>2026</v>
      </c>
      <c r="Q12270" s="2" t="s">
        <v>1343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_xlfn.XLOOKUP(B12271,[1]Projeto!$B:$B,[1]Projeto!$P:$P)</f>
        <v>Lançada</v>
      </c>
      <c r="M12271" s="6">
        <v>701203</v>
      </c>
      <c r="N12271" s="6" t="s">
        <v>1125</v>
      </c>
      <c r="O12271" t="str">
        <f t="shared" si="75"/>
        <v>FLAC</v>
      </c>
      <c r="P12271">
        <v>2026</v>
      </c>
      <c r="Q12271" s="2" t="s">
        <v>1343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1344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_xlfn.XLOOKUP(B12272,[1]Projeto!$B:$B,[1]Projeto!$P:$P)</f>
        <v>Lançada</v>
      </c>
      <c r="M12272" s="6">
        <v>701203</v>
      </c>
      <c r="N12272" s="6" t="s">
        <v>1125</v>
      </c>
      <c r="O12272" t="str">
        <f t="shared" si="75"/>
        <v>FLAC</v>
      </c>
      <c r="P12272">
        <v>2026</v>
      </c>
      <c r="Q12272" s="2" t="s">
        <v>1343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1344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_xlfn.XLOOKUP(B12273,[1]Projeto!$B:$B,[1]Projeto!$P:$P)</f>
        <v>Lançada</v>
      </c>
      <c r="M12273" s="6">
        <v>701203</v>
      </c>
      <c r="N12273" s="6" t="s">
        <v>1125</v>
      </c>
      <c r="O12273" t="str">
        <f t="shared" si="75"/>
        <v>FLAC</v>
      </c>
      <c r="P12273">
        <v>2026</v>
      </c>
      <c r="Q12273" s="2" t="s">
        <v>1343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_xlfn.XLOOKUP(B12274,[1]Projeto!$B:$B,[1]Projeto!$P:$P)</f>
        <v>Lançada</v>
      </c>
      <c r="M12274" s="6">
        <v>701203</v>
      </c>
      <c r="N12274" s="6" t="s">
        <v>1125</v>
      </c>
      <c r="O12274" t="str">
        <f t="shared" si="75"/>
        <v>FLAC</v>
      </c>
      <c r="P12274">
        <v>2026</v>
      </c>
      <c r="Q12274" s="2" t="s">
        <v>1343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_xlfn.XLOOKUP(B12275,[1]Projeto!$B:$B,[1]Projeto!$P:$P)</f>
        <v>Lançada</v>
      </c>
      <c r="M12275" s="6">
        <v>701203</v>
      </c>
      <c r="N12275" s="6" t="s">
        <v>1125</v>
      </c>
      <c r="O12275" t="str">
        <f t="shared" si="75"/>
        <v>FLAC</v>
      </c>
      <c r="P12275">
        <v>2026</v>
      </c>
      <c r="Q12275" s="2" t="s">
        <v>1343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_xlfn.XLOOKUP(B12276,[1]Projeto!$B:$B,[1]Projeto!$P:$P)</f>
        <v>Lançada</v>
      </c>
      <c r="M12276" s="6">
        <v>701203</v>
      </c>
      <c r="N12276" s="6" t="s">
        <v>1125</v>
      </c>
      <c r="O12276" t="str">
        <f t="shared" si="75"/>
        <v>FLAC</v>
      </c>
      <c r="P12276">
        <v>2026</v>
      </c>
      <c r="Q12276" s="2" t="s">
        <v>1343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_xlfn.XLOOKUP(B12277,[1]Projeto!$B:$B,[1]Projeto!$P:$P)</f>
        <v>Lançada</v>
      </c>
      <c r="M12277" s="6">
        <v>701203</v>
      </c>
      <c r="N12277" s="6" t="s">
        <v>1125</v>
      </c>
      <c r="O12277" t="str">
        <f t="shared" si="75"/>
        <v>FLAC</v>
      </c>
      <c r="P12277">
        <v>2026</v>
      </c>
      <c r="Q12277" s="2" t="s">
        <v>1343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1344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_xlfn.XLOOKUP(B12278,[1]Projeto!$B:$B,[1]Projeto!$P:$P)</f>
        <v>Lançada</v>
      </c>
      <c r="M12278" s="6">
        <v>701203</v>
      </c>
      <c r="N12278" s="6" t="s">
        <v>1125</v>
      </c>
      <c r="O12278" t="str">
        <f t="shared" si="75"/>
        <v>FLAC</v>
      </c>
      <c r="P12278">
        <v>2026</v>
      </c>
      <c r="Q12278" s="2" t="s">
        <v>1343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_xlfn.XLOOKUP(B12279,[1]Projeto!$B:$B,[1]Projeto!$P:$P)</f>
        <v>Lançada</v>
      </c>
      <c r="M12279" s="6">
        <v>701203</v>
      </c>
      <c r="N12279" s="6" t="s">
        <v>1125</v>
      </c>
      <c r="O12279" t="str">
        <f t="shared" si="75"/>
        <v>FLAC</v>
      </c>
      <c r="P12279">
        <v>2026</v>
      </c>
      <c r="Q12279" s="2" t="s">
        <v>1343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_xlfn.XLOOKUP(B12280,[1]Projeto!$B:$B,[1]Projeto!$P:$P)</f>
        <v>Lançada</v>
      </c>
      <c r="M12280" s="6">
        <v>701203</v>
      </c>
      <c r="N12280" s="6" t="s">
        <v>1125</v>
      </c>
      <c r="O12280" t="str">
        <f t="shared" si="75"/>
        <v>FLAC</v>
      </c>
      <c r="P12280">
        <v>2026</v>
      </c>
      <c r="Q12280" s="2" t="s">
        <v>1343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_xlfn.XLOOKUP(B12281,[1]Projeto!$B:$B,[1]Projeto!$P:$P)</f>
        <v>Lançada</v>
      </c>
      <c r="M12281" s="6">
        <v>701203</v>
      </c>
      <c r="N12281" s="6" t="s">
        <v>1125</v>
      </c>
      <c r="O12281" t="str">
        <f t="shared" si="75"/>
        <v>FLAC</v>
      </c>
      <c r="P12281">
        <v>2026</v>
      </c>
      <c r="Q12281" s="2" t="s">
        <v>1343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_xlfn.XLOOKUP(B12282,[1]Projeto!$B:$B,[1]Projeto!$P:$P)</f>
        <v>Lançada</v>
      </c>
      <c r="M12282" s="6">
        <v>701203</v>
      </c>
      <c r="N12282" s="6" t="s">
        <v>1125</v>
      </c>
      <c r="O12282" t="str">
        <f t="shared" si="75"/>
        <v>FLAC</v>
      </c>
      <c r="P12282">
        <v>2026</v>
      </c>
      <c r="Q12282" s="2" t="s">
        <v>1343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_xlfn.XLOOKUP(B12283,[1]Projeto!$B:$B,[1]Projeto!$P:$P)</f>
        <v>Lançada</v>
      </c>
      <c r="M12283" s="6">
        <v>701203</v>
      </c>
      <c r="N12283" s="6" t="s">
        <v>1125</v>
      </c>
      <c r="O12283" t="str">
        <f t="shared" si="75"/>
        <v>FLAC</v>
      </c>
      <c r="P12283">
        <v>2026</v>
      </c>
      <c r="Q12283" s="2" t="s">
        <v>1343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_xlfn.XLOOKUP(B12284,[1]Projeto!$B:$B,[1]Projeto!$P:$P)</f>
        <v>Lançada</v>
      </c>
      <c r="M12284" s="6">
        <v>701203</v>
      </c>
      <c r="N12284" s="6" t="s">
        <v>1125</v>
      </c>
      <c r="O12284" t="str">
        <f t="shared" si="75"/>
        <v>FLAC</v>
      </c>
      <c r="P12284">
        <v>2026</v>
      </c>
      <c r="Q12284" s="2" t="s">
        <v>1343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_xlfn.XLOOKUP(B12285,[1]Projeto!$B:$B,[1]Projeto!$P:$P)</f>
        <v>Lançada</v>
      </c>
      <c r="M12285" s="6">
        <v>701203</v>
      </c>
      <c r="N12285" s="6" t="s">
        <v>1125</v>
      </c>
      <c r="O12285" t="str">
        <f t="shared" si="75"/>
        <v>FLAC</v>
      </c>
      <c r="P12285">
        <v>2026</v>
      </c>
      <c r="Q12285" s="2" t="s">
        <v>1343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_xlfn.XLOOKUP(B12286,[1]Projeto!$B:$B,[1]Projeto!$P:$P)</f>
        <v>Lançada</v>
      </c>
      <c r="M12286" s="6">
        <v>701203</v>
      </c>
      <c r="N12286" s="6" t="s">
        <v>1125</v>
      </c>
      <c r="O12286" t="str">
        <f t="shared" si="75"/>
        <v>FLAC</v>
      </c>
      <c r="P12286">
        <v>2026</v>
      </c>
      <c r="Q12286" s="2" t="s">
        <v>1343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_xlfn.XLOOKUP(B12287,[1]Projeto!$B:$B,[1]Projeto!$P:$P)</f>
        <v>Lançada</v>
      </c>
      <c r="M12287" s="6">
        <v>701203</v>
      </c>
      <c r="N12287" s="6" t="s">
        <v>1125</v>
      </c>
      <c r="O12287" t="str">
        <f t="shared" si="75"/>
        <v>FLAC</v>
      </c>
      <c r="P12287">
        <v>2026</v>
      </c>
      <c r="Q12287" s="2" t="s">
        <v>1343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_xlfn.XLOOKUP(B12288,[1]Projeto!$B:$B,[1]Projeto!$P:$P)</f>
        <v>Lançada</v>
      </c>
      <c r="M12288" s="6">
        <v>701203</v>
      </c>
      <c r="N12288" s="6" t="s">
        <v>1125</v>
      </c>
      <c r="O12288" t="str">
        <f t="shared" si="75"/>
        <v>FLAC</v>
      </c>
      <c r="P12288">
        <v>2026</v>
      </c>
      <c r="Q12288" s="2" t="s">
        <v>1343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_xlfn.XLOOKUP(B12289,[1]Projeto!$B:$B,[1]Projeto!$P:$P)</f>
        <v>Lançada</v>
      </c>
      <c r="M12289" s="6">
        <v>701203</v>
      </c>
      <c r="N12289" s="6" t="s">
        <v>1125</v>
      </c>
      <c r="O12289" t="str">
        <f t="shared" si="75"/>
        <v>FLAC</v>
      </c>
      <c r="P12289">
        <v>2026</v>
      </c>
      <c r="Q12289" s="2" t="s">
        <v>1343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_xlfn.XLOOKUP(B12290,[1]Projeto!$B:$B,[1]Projeto!$P:$P)</f>
        <v>Lançada</v>
      </c>
      <c r="M12290" s="6">
        <v>701203</v>
      </c>
      <c r="N12290" s="6" t="s">
        <v>1125</v>
      </c>
      <c r="O12290" t="str">
        <f t="shared" si="75"/>
        <v>FLAC</v>
      </c>
      <c r="P12290">
        <v>2026</v>
      </c>
      <c r="Q12290" s="2" t="s">
        <v>1343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_xlfn.XLOOKUP(B12291,[1]Projeto!$B:$B,[1]Projeto!$P:$P)</f>
        <v>Lançada</v>
      </c>
      <c r="M12291" s="6">
        <v>701203</v>
      </c>
      <c r="N12291" s="6" t="s">
        <v>1125</v>
      </c>
      <c r="O12291" t="str">
        <f t="shared" si="75"/>
        <v>FLAC</v>
      </c>
      <c r="P12291">
        <v>2026</v>
      </c>
      <c r="Q12291" s="2" t="s">
        <v>1343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_xlfn.XLOOKUP(B12292,[1]Projeto!$B:$B,[1]Projeto!$P:$P)</f>
        <v>Lançada</v>
      </c>
      <c r="M12292" s="6">
        <v>701203</v>
      </c>
      <c r="N12292" s="6" t="s">
        <v>1125</v>
      </c>
      <c r="O12292" t="str">
        <f t="shared" si="75"/>
        <v>FLAC</v>
      </c>
      <c r="P12292">
        <v>2026</v>
      </c>
      <c r="Q12292" s="2" t="s">
        <v>1343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_xlfn.XLOOKUP(B12293,[1]Projeto!$B:$B,[1]Projeto!$P:$P)</f>
        <v>Lançada</v>
      </c>
      <c r="M12293" s="6">
        <v>701203</v>
      </c>
      <c r="N12293" s="6" t="s">
        <v>1125</v>
      </c>
      <c r="O12293" t="str">
        <f t="shared" si="75"/>
        <v>FLAC</v>
      </c>
      <c r="P12293">
        <v>2026</v>
      </c>
      <c r="Q12293" s="2" t="s">
        <v>1343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_xlfn.XLOOKUP(B12294,[1]Projeto!$B:$B,[1]Projeto!$P:$P)</f>
        <v>Lançada</v>
      </c>
      <c r="M12294" s="6">
        <v>701203</v>
      </c>
      <c r="N12294" s="6" t="s">
        <v>1125</v>
      </c>
      <c r="O12294" t="str">
        <f t="shared" si="75"/>
        <v>FLAC</v>
      </c>
      <c r="P12294">
        <v>2026</v>
      </c>
      <c r="Q12294" s="2" t="s">
        <v>1343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_xlfn.XLOOKUP(B12295,[1]Projeto!$B:$B,[1]Projeto!$P:$P)</f>
        <v>Lançada</v>
      </c>
      <c r="M12295" s="6">
        <v>701203</v>
      </c>
      <c r="N12295" s="6" t="s">
        <v>1125</v>
      </c>
      <c r="O12295" t="str">
        <f t="shared" si="75"/>
        <v>FLAC</v>
      </c>
      <c r="P12295">
        <v>2026</v>
      </c>
      <c r="Q12295" s="2" t="s">
        <v>1343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_xlfn.XLOOKUP(B12296,[1]Projeto!$B:$B,[1]Projeto!$P:$P)</f>
        <v>Lançada</v>
      </c>
      <c r="M12296" s="6">
        <v>701203</v>
      </c>
      <c r="N12296" s="6" t="s">
        <v>1125</v>
      </c>
      <c r="O12296" t="str">
        <f t="shared" si="75"/>
        <v>FLAC</v>
      </c>
      <c r="P12296">
        <v>2026</v>
      </c>
      <c r="Q12296" s="2" t="s">
        <v>1343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_xlfn.XLOOKUP(B12297,[1]Projeto!$B:$B,[1]Projeto!$P:$P)</f>
        <v>Lançada</v>
      </c>
      <c r="M12297" s="6">
        <v>701203</v>
      </c>
      <c r="N12297" s="6" t="s">
        <v>1125</v>
      </c>
      <c r="O12297" t="str">
        <f t="shared" si="75"/>
        <v>FLAC</v>
      </c>
      <c r="P12297">
        <v>2026</v>
      </c>
      <c r="Q12297" s="2" t="s">
        <v>1343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_xlfn.XLOOKUP(B12298,[1]Projeto!$B:$B,[1]Projeto!$P:$P)</f>
        <v>Lançada</v>
      </c>
      <c r="M12298" s="6">
        <v>701203</v>
      </c>
      <c r="N12298" s="6" t="s">
        <v>1125</v>
      </c>
      <c r="O12298" t="str">
        <f t="shared" si="75"/>
        <v>FLAC</v>
      </c>
      <c r="P12298">
        <v>2026</v>
      </c>
      <c r="Q12298" s="2" t="s">
        <v>1343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_xlfn.XLOOKUP(B12299,[1]Projeto!$B:$B,[1]Projeto!$P:$P)</f>
        <v>Lançada</v>
      </c>
      <c r="M12299" s="6">
        <v>701203</v>
      </c>
      <c r="N12299" s="6" t="s">
        <v>1125</v>
      </c>
      <c r="O12299" t="str">
        <f t="shared" si="75"/>
        <v>FLAC</v>
      </c>
      <c r="P12299">
        <v>2026</v>
      </c>
      <c r="Q12299" s="2" t="s">
        <v>1343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_xlfn.XLOOKUP(B12300,[1]Projeto!$B:$B,[1]Projeto!$P:$P)</f>
        <v>Lançada</v>
      </c>
      <c r="M12300" s="6">
        <v>701203</v>
      </c>
      <c r="N12300" s="6" t="s">
        <v>1125</v>
      </c>
      <c r="O12300" t="str">
        <f t="shared" si="75"/>
        <v>FLAC</v>
      </c>
      <c r="P12300">
        <v>2026</v>
      </c>
      <c r="Q12300" s="2" t="s">
        <v>1343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_xlfn.XLOOKUP(B12301,[1]Projeto!$B:$B,[1]Projeto!$P:$P)</f>
        <v>Lançada</v>
      </c>
      <c r="M12301" s="6">
        <v>701203</v>
      </c>
      <c r="N12301" s="6" t="s">
        <v>1125</v>
      </c>
      <c r="O12301" t="str">
        <f t="shared" si="75"/>
        <v>FLAC</v>
      </c>
      <c r="P12301">
        <v>2026</v>
      </c>
      <c r="Q12301" s="2" t="s">
        <v>1343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_xlfn.XLOOKUP(B12302,[1]Projeto!$B:$B,[1]Projeto!$P:$P)</f>
        <v>Lançada</v>
      </c>
      <c r="M12302" s="6">
        <v>701203</v>
      </c>
      <c r="N12302" s="6" t="s">
        <v>1125</v>
      </c>
      <c r="O12302" t="str">
        <f t="shared" si="75"/>
        <v>FLAC</v>
      </c>
      <c r="P12302">
        <v>2026</v>
      </c>
      <c r="Q12302" s="2" t="s">
        <v>1343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_xlfn.XLOOKUP(B12303,[1]Projeto!$B:$B,[1]Projeto!$P:$P)</f>
        <v>Lançada</v>
      </c>
      <c r="M12303" s="6">
        <v>701203</v>
      </c>
      <c r="N12303" s="6" t="s">
        <v>1125</v>
      </c>
      <c r="O12303" t="str">
        <f t="shared" si="75"/>
        <v>FLAC</v>
      </c>
      <c r="P12303">
        <v>2026</v>
      </c>
      <c r="Q12303" s="2" t="s">
        <v>1343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_xlfn.XLOOKUP(B12304,[1]Projeto!$B:$B,[1]Projeto!$P:$P)</f>
        <v>Lançada</v>
      </c>
      <c r="M12304" s="6">
        <v>701203</v>
      </c>
      <c r="N12304" s="6" t="s">
        <v>1125</v>
      </c>
      <c r="O12304" t="str">
        <f t="shared" si="75"/>
        <v>FLAC</v>
      </c>
      <c r="P12304">
        <v>2026</v>
      </c>
      <c r="Q12304" s="2" t="s">
        <v>1343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_xlfn.XLOOKUP(B12305,[1]Projeto!$B:$B,[1]Projeto!$P:$P)</f>
        <v>Lançada</v>
      </c>
      <c r="M12305" s="6">
        <v>701203</v>
      </c>
      <c r="N12305" s="6" t="s">
        <v>1125</v>
      </c>
      <c r="O12305" t="str">
        <f t="shared" si="75"/>
        <v>FLAC</v>
      </c>
      <c r="P12305">
        <v>2026</v>
      </c>
      <c r="Q12305" s="2" t="s">
        <v>1343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_xlfn.XLOOKUP(B12306,[1]Projeto!$B:$B,[1]Projeto!$P:$P)</f>
        <v>Lançada</v>
      </c>
      <c r="M12306" s="6">
        <v>701203</v>
      </c>
      <c r="N12306" s="6" t="s">
        <v>1125</v>
      </c>
      <c r="O12306" t="str">
        <f t="shared" si="75"/>
        <v>FLAC</v>
      </c>
      <c r="P12306">
        <v>2026</v>
      </c>
      <c r="Q12306" s="2" t="s">
        <v>1343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_xlfn.XLOOKUP(B12307,[1]Projeto!$B:$B,[1]Projeto!$P:$P)</f>
        <v>Lançada</v>
      </c>
      <c r="M12307" s="6">
        <v>701203</v>
      </c>
      <c r="N12307" s="6" t="s">
        <v>1125</v>
      </c>
      <c r="O12307" t="str">
        <f t="shared" si="75"/>
        <v>FLAC</v>
      </c>
      <c r="P12307">
        <v>2026</v>
      </c>
      <c r="Q12307" s="2" t="s">
        <v>1343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_xlfn.XLOOKUP(B12308,[1]Projeto!$B:$B,[1]Projeto!$P:$P)</f>
        <v>Lançada</v>
      </c>
      <c r="M12308" s="6">
        <v>701203</v>
      </c>
      <c r="N12308" s="6" t="s">
        <v>1125</v>
      </c>
      <c r="O12308" t="str">
        <f t="shared" si="75"/>
        <v>FLAC</v>
      </c>
      <c r="P12308">
        <v>2026</v>
      </c>
      <c r="Q12308" s="2" t="s">
        <v>1343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_xlfn.XLOOKUP(B12309,[1]Projeto!$B:$B,[1]Projeto!$P:$P)</f>
        <v>Lançada</v>
      </c>
      <c r="M12309" s="6">
        <v>701203</v>
      </c>
      <c r="N12309" s="6" t="s">
        <v>1125</v>
      </c>
      <c r="O12309" t="str">
        <f t="shared" si="75"/>
        <v>FLAC</v>
      </c>
      <c r="P12309">
        <v>2026</v>
      </c>
      <c r="Q12309" s="2" t="s">
        <v>1343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_xlfn.XLOOKUP(B12310,[1]Projeto!$B:$B,[1]Projeto!$P:$P)</f>
        <v>Lançada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P12310">
        <v>2026</v>
      </c>
      <c r="Q12310" s="2" t="s">
        <v>1343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_xlfn.XLOOKUP(B12311,[1]Projeto!$B:$B,[1]Projeto!$P:$P)</f>
        <v>Lançada</v>
      </c>
      <c r="M12311" s="6">
        <v>701203</v>
      </c>
      <c r="N12311" s="6" t="s">
        <v>1125</v>
      </c>
      <c r="O12311" t="str">
        <f t="shared" si="78"/>
        <v>FLAC</v>
      </c>
      <c r="P12311">
        <v>2026</v>
      </c>
      <c r="Q12311" s="2" t="s">
        <v>1343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_xlfn.XLOOKUP(B12312,[1]Projeto!$B:$B,[1]Projeto!$P:$P)</f>
        <v>Lançada</v>
      </c>
      <c r="M12312" s="6">
        <v>701203</v>
      </c>
      <c r="N12312" s="6" t="s">
        <v>1125</v>
      </c>
      <c r="O12312" t="str">
        <f t="shared" si="78"/>
        <v>FLAC</v>
      </c>
      <c r="P12312">
        <v>2026</v>
      </c>
      <c r="Q12312" s="2" t="s">
        <v>1343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_xlfn.XLOOKUP(B12313,[1]Projeto!$B:$B,[1]Projeto!$P:$P)</f>
        <v>Lançada</v>
      </c>
      <c r="M12313" s="6">
        <v>701203</v>
      </c>
      <c r="N12313" s="6" t="s">
        <v>1125</v>
      </c>
      <c r="O12313" t="str">
        <f t="shared" si="78"/>
        <v>FLAC</v>
      </c>
      <c r="P12313">
        <v>2026</v>
      </c>
      <c r="Q12313" s="2" t="s">
        <v>1343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_xlfn.XLOOKUP(B12314,[1]Projeto!$B:$B,[1]Projeto!$P:$P)</f>
        <v>Lançada</v>
      </c>
      <c r="M12314" s="6">
        <v>701203</v>
      </c>
      <c r="N12314" s="6" t="s">
        <v>1125</v>
      </c>
      <c r="O12314" t="str">
        <f t="shared" si="78"/>
        <v>FLAC</v>
      </c>
      <c r="P12314">
        <v>2026</v>
      </c>
      <c r="Q12314" s="2" t="s">
        <v>1343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_xlfn.XLOOKUP(B12315,[1]Projeto!$B:$B,[1]Projeto!$P:$P)</f>
        <v>Lançada</v>
      </c>
      <c r="M12315" s="6">
        <v>701203</v>
      </c>
      <c r="N12315" s="6" t="s">
        <v>1125</v>
      </c>
      <c r="O12315" t="str">
        <f t="shared" si="78"/>
        <v>FLAC</v>
      </c>
      <c r="P12315">
        <v>2026</v>
      </c>
      <c r="Q12315" s="2" t="s">
        <v>1343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_xlfn.XLOOKUP(B12316,[1]Projeto!$B:$B,[1]Projeto!$P:$P)</f>
        <v>Lançada</v>
      </c>
      <c r="M12316" s="6">
        <v>701203</v>
      </c>
      <c r="N12316" s="6" t="s">
        <v>1125</v>
      </c>
      <c r="O12316" t="str">
        <f t="shared" si="78"/>
        <v>FLAC</v>
      </c>
      <c r="P12316">
        <v>2026</v>
      </c>
      <c r="Q12316" s="2" t="s">
        <v>1343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1344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_xlfn.XLOOKUP(B12317,[1]Projeto!$B:$B,[1]Projeto!$P:$P)</f>
        <v>Lançada</v>
      </c>
      <c r="M12317" s="6">
        <v>701203</v>
      </c>
      <c r="N12317" s="6" t="s">
        <v>1125</v>
      </c>
      <c r="O12317" t="str">
        <f t="shared" si="78"/>
        <v>FLAC</v>
      </c>
      <c r="P12317">
        <v>2026</v>
      </c>
      <c r="Q12317" s="2" t="s">
        <v>1343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_xlfn.XLOOKUP(B12318,[1]Projeto!$B:$B,[1]Projeto!$P:$P)</f>
        <v>Lançada</v>
      </c>
      <c r="M12318" s="6">
        <v>701203</v>
      </c>
      <c r="N12318" s="6" t="s">
        <v>1125</v>
      </c>
      <c r="O12318" t="str">
        <f t="shared" si="78"/>
        <v>FLAC</v>
      </c>
      <c r="P12318">
        <v>2026</v>
      </c>
      <c r="Q12318" s="2" t="s">
        <v>1343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_xlfn.XLOOKUP(B12319,[1]Projeto!$B:$B,[1]Projeto!$P:$P)</f>
        <v>Lançada</v>
      </c>
      <c r="M12319" s="6">
        <v>701203</v>
      </c>
      <c r="N12319" s="6" t="s">
        <v>1125</v>
      </c>
      <c r="O12319" t="str">
        <f t="shared" si="78"/>
        <v>FLAC</v>
      </c>
      <c r="P12319">
        <v>2026</v>
      </c>
      <c r="Q12319" s="2" t="s">
        <v>1343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_xlfn.XLOOKUP(B12320,[1]Projeto!$B:$B,[1]Projeto!$P:$P)</f>
        <v>Lançada</v>
      </c>
      <c r="M12320" s="6">
        <v>701203</v>
      </c>
      <c r="N12320" s="6" t="s">
        <v>1125</v>
      </c>
      <c r="O12320" t="str">
        <f t="shared" si="78"/>
        <v>FLAC</v>
      </c>
      <c r="P12320">
        <v>2026</v>
      </c>
      <c r="Q12320" s="2" t="s">
        <v>1343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_xlfn.XLOOKUP(B12321,[1]Projeto!$B:$B,[1]Projeto!$P:$P)</f>
        <v>Lançada</v>
      </c>
      <c r="M12321" s="6">
        <v>701203</v>
      </c>
      <c r="N12321" s="6" t="s">
        <v>1125</v>
      </c>
      <c r="O12321" t="str">
        <f t="shared" si="78"/>
        <v>FLAC</v>
      </c>
      <c r="P12321">
        <v>2026</v>
      </c>
      <c r="Q12321" s="2" t="s">
        <v>1343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_xlfn.XLOOKUP(B12322,[1]Projeto!$B:$B,[1]Projeto!$P:$P)</f>
        <v>Lançada</v>
      </c>
      <c r="M12322" s="6">
        <v>701203</v>
      </c>
      <c r="N12322" s="6" t="s">
        <v>1125</v>
      </c>
      <c r="O12322" t="str">
        <f t="shared" si="78"/>
        <v>FLAC</v>
      </c>
      <c r="P12322">
        <v>2026</v>
      </c>
      <c r="Q12322" s="2" t="s">
        <v>1343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_xlfn.XLOOKUP(B12323,[1]Projeto!$B:$B,[1]Projeto!$P:$P)</f>
        <v>Lançada</v>
      </c>
      <c r="M12323" s="6">
        <v>701203</v>
      </c>
      <c r="N12323" s="6" t="s">
        <v>1125</v>
      </c>
      <c r="O12323" t="str">
        <f t="shared" si="78"/>
        <v>FLAC</v>
      </c>
      <c r="P12323">
        <v>2026</v>
      </c>
      <c r="Q12323" s="2" t="s">
        <v>1343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_xlfn.XLOOKUP(B12324,[1]Projeto!$B:$B,[1]Projeto!$P:$P)</f>
        <v>Lançada</v>
      </c>
      <c r="M12324" s="6">
        <v>701203</v>
      </c>
      <c r="N12324" s="6" t="s">
        <v>1125</v>
      </c>
      <c r="O12324" t="str">
        <f t="shared" si="78"/>
        <v>FLAC</v>
      </c>
      <c r="P12324">
        <v>2026</v>
      </c>
      <c r="Q12324" s="2" t="s">
        <v>1343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_xlfn.XLOOKUP(B12325,[1]Projeto!$B:$B,[1]Projeto!$P:$P)</f>
        <v>Lançada</v>
      </c>
      <c r="M12325" s="6">
        <v>701203</v>
      </c>
      <c r="N12325" s="6" t="s">
        <v>1125</v>
      </c>
      <c r="O12325" t="str">
        <f t="shared" si="78"/>
        <v>FLAC</v>
      </c>
      <c r="P12325">
        <v>2026</v>
      </c>
      <c r="Q12325" s="2" t="s">
        <v>1343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_xlfn.XLOOKUP(B12326,[1]Projeto!$B:$B,[1]Projeto!$P:$P)</f>
        <v>Lançada</v>
      </c>
      <c r="M12326" s="6">
        <v>701203</v>
      </c>
      <c r="N12326" s="6" t="s">
        <v>1125</v>
      </c>
      <c r="O12326" t="str">
        <f t="shared" si="78"/>
        <v>FLAC</v>
      </c>
      <c r="P12326">
        <v>2026</v>
      </c>
      <c r="Q12326" s="2" t="s">
        <v>1343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_xlfn.XLOOKUP(B12327,[1]Projeto!$B:$B,[1]Projeto!$P:$P)</f>
        <v>Lançada</v>
      </c>
      <c r="M12327" s="6">
        <v>701203</v>
      </c>
      <c r="N12327" s="6" t="s">
        <v>1125</v>
      </c>
      <c r="O12327" t="str">
        <f t="shared" si="78"/>
        <v>FLAC</v>
      </c>
      <c r="P12327">
        <v>2026</v>
      </c>
      <c r="Q12327" s="2" t="s">
        <v>1343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_xlfn.XLOOKUP(B12328,[1]Projeto!$B:$B,[1]Projeto!$P:$P)</f>
        <v>Lançada</v>
      </c>
      <c r="M12328" s="6">
        <v>701203</v>
      </c>
      <c r="N12328" s="6" t="s">
        <v>1125</v>
      </c>
      <c r="O12328" t="str">
        <f t="shared" si="78"/>
        <v>FLAC</v>
      </c>
      <c r="P12328">
        <v>2026</v>
      </c>
      <c r="Q12328" s="2" t="s">
        <v>1343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1344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_xlfn.XLOOKUP(B12329,[1]Projeto!$B:$B,[1]Projeto!$P:$P)</f>
        <v>Lançada</v>
      </c>
      <c r="M12329" s="6">
        <v>701203</v>
      </c>
      <c r="N12329" s="6" t="s">
        <v>1125</v>
      </c>
      <c r="O12329" t="str">
        <f t="shared" si="78"/>
        <v>FLAC</v>
      </c>
      <c r="P12329">
        <v>2026</v>
      </c>
      <c r="Q12329" s="2" t="s">
        <v>1343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1344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_xlfn.XLOOKUP(B12330,[1]Projeto!$B:$B,[1]Projeto!$P:$P)</f>
        <v>Lançada</v>
      </c>
      <c r="M12330" s="6">
        <v>701203</v>
      </c>
      <c r="N12330" s="6" t="s">
        <v>1125</v>
      </c>
      <c r="O12330" t="str">
        <f t="shared" si="78"/>
        <v>FLAC</v>
      </c>
      <c r="P12330">
        <v>2026</v>
      </c>
      <c r="Q12330" s="2" t="s">
        <v>1343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_xlfn.XLOOKUP(B12331,[1]Projeto!$B:$B,[1]Projeto!$P:$P)</f>
        <v>Lançada</v>
      </c>
      <c r="M12331" s="6">
        <v>701203</v>
      </c>
      <c r="N12331" s="6" t="s">
        <v>1125</v>
      </c>
      <c r="O12331" t="str">
        <f t="shared" si="78"/>
        <v>FLAC</v>
      </c>
      <c r="P12331">
        <v>2026</v>
      </c>
      <c r="Q12331" s="2" t="s">
        <v>1343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_xlfn.XLOOKUP(B12332,[1]Projeto!$B:$B,[1]Projeto!$P:$P)</f>
        <v>Lançada</v>
      </c>
      <c r="M12332" s="6">
        <v>701203</v>
      </c>
      <c r="N12332" s="6" t="s">
        <v>1125</v>
      </c>
      <c r="O12332" t="str">
        <f t="shared" si="78"/>
        <v>FLAC</v>
      </c>
      <c r="P12332">
        <v>2026</v>
      </c>
      <c r="Q12332" s="2" t="s">
        <v>1343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_xlfn.XLOOKUP(B12333,[1]Projeto!$B:$B,[1]Projeto!$P:$P)</f>
        <v>Lançada</v>
      </c>
      <c r="M12333" s="6">
        <v>701203</v>
      </c>
      <c r="N12333" s="6" t="s">
        <v>1125</v>
      </c>
      <c r="O12333" t="str">
        <f t="shared" si="78"/>
        <v>FLAC</v>
      </c>
      <c r="P12333">
        <v>2026</v>
      </c>
      <c r="Q12333" s="2" t="s">
        <v>1343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_xlfn.XLOOKUP(B12334,[1]Projeto!$B:$B,[1]Projeto!$P:$P)</f>
        <v>Lançada</v>
      </c>
      <c r="M12334" s="6">
        <v>701203</v>
      </c>
      <c r="N12334" s="6" t="s">
        <v>1125</v>
      </c>
      <c r="O12334" t="str">
        <f t="shared" si="78"/>
        <v>FLAC</v>
      </c>
      <c r="P12334">
        <v>2026</v>
      </c>
      <c r="Q12334" s="2" t="s">
        <v>1343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_xlfn.XLOOKUP(B12335,[1]Projeto!$B:$B,[1]Projeto!$P:$P)</f>
        <v>Lançada</v>
      </c>
      <c r="M12335" s="6">
        <v>701203</v>
      </c>
      <c r="N12335" s="6" t="s">
        <v>1125</v>
      </c>
      <c r="O12335" t="str">
        <f t="shared" si="78"/>
        <v>FLAC</v>
      </c>
      <c r="P12335">
        <v>2026</v>
      </c>
      <c r="Q12335" s="2" t="s">
        <v>1343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1344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_xlfn.XLOOKUP(B12336,[1]Projeto!$B:$B,[1]Projeto!$P:$P)</f>
        <v>Lançada</v>
      </c>
      <c r="M12336" s="6">
        <v>701203</v>
      </c>
      <c r="N12336" s="6" t="s">
        <v>1125</v>
      </c>
      <c r="O12336" t="str">
        <f t="shared" si="78"/>
        <v>FLAC</v>
      </c>
      <c r="P12336">
        <v>2026</v>
      </c>
      <c r="Q12336" s="2" t="s">
        <v>1343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_xlfn.XLOOKUP(B12337,[1]Projeto!$B:$B,[1]Projeto!$P:$P)</f>
        <v>Lançada</v>
      </c>
      <c r="M12337" s="6">
        <v>701203</v>
      </c>
      <c r="N12337" s="6" t="s">
        <v>1125</v>
      </c>
      <c r="O12337" t="str">
        <f t="shared" si="78"/>
        <v>FLAC</v>
      </c>
      <c r="P12337">
        <v>2026</v>
      </c>
      <c r="Q12337" s="2" t="s">
        <v>1343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_xlfn.XLOOKUP(B12338,[1]Projeto!$B:$B,[1]Projeto!$P:$P)</f>
        <v>Lançada</v>
      </c>
      <c r="M12338" s="6">
        <v>701203</v>
      </c>
      <c r="N12338" s="6" t="s">
        <v>1125</v>
      </c>
      <c r="O12338" t="str">
        <f t="shared" si="78"/>
        <v>FLAC</v>
      </c>
      <c r="P12338">
        <v>2026</v>
      </c>
      <c r="Q12338" s="2" t="s">
        <v>1343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_xlfn.XLOOKUP(B12339,[1]Projeto!$B:$B,[1]Projeto!$P:$P)</f>
        <v>Lançada</v>
      </c>
      <c r="M12339" s="6">
        <v>701203</v>
      </c>
      <c r="N12339" s="6" t="s">
        <v>1125</v>
      </c>
      <c r="O12339" t="str">
        <f t="shared" si="78"/>
        <v>FLAC</v>
      </c>
      <c r="P12339">
        <v>2026</v>
      </c>
      <c r="Q12339" s="2" t="s">
        <v>1343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_xlfn.XLOOKUP(B12340,[1]Projeto!$B:$B,[1]Projeto!$P:$P)</f>
        <v>Lançada</v>
      </c>
      <c r="M12340" s="6">
        <v>701203</v>
      </c>
      <c r="N12340" s="6" t="s">
        <v>1125</v>
      </c>
      <c r="O12340" t="str">
        <f t="shared" si="78"/>
        <v>FLAC</v>
      </c>
      <c r="P12340">
        <v>2026</v>
      </c>
      <c r="Q12340" s="2" t="s">
        <v>1343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_xlfn.XLOOKUP(B12341,[1]Projeto!$B:$B,[1]Projeto!$P:$P)</f>
        <v>Lançada</v>
      </c>
      <c r="M12341" s="6">
        <v>701203</v>
      </c>
      <c r="N12341" s="6" t="s">
        <v>1125</v>
      </c>
      <c r="O12341" t="str">
        <f t="shared" si="78"/>
        <v>FLAC</v>
      </c>
      <c r="P12341">
        <v>2026</v>
      </c>
      <c r="Q12341" s="2" t="s">
        <v>1343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_xlfn.XLOOKUP(B12342,[1]Projeto!$B:$B,[1]Projeto!$P:$P)</f>
        <v>Lançada</v>
      </c>
      <c r="M12342" s="6">
        <v>701203</v>
      </c>
      <c r="N12342" s="6" t="s">
        <v>1125</v>
      </c>
      <c r="O12342" t="str">
        <f t="shared" si="78"/>
        <v>FLAC</v>
      </c>
      <c r="P12342">
        <v>2026</v>
      </c>
      <c r="Q12342" s="2" t="s">
        <v>1343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_xlfn.XLOOKUP(B12343,[1]Projeto!$B:$B,[1]Projeto!$P:$P)</f>
        <v>Lançada</v>
      </c>
      <c r="M12343" s="6">
        <v>701203</v>
      </c>
      <c r="N12343" s="6" t="s">
        <v>1125</v>
      </c>
      <c r="O12343" t="str">
        <f t="shared" si="78"/>
        <v>FLAC</v>
      </c>
      <c r="P12343">
        <v>2026</v>
      </c>
      <c r="Q12343" s="2" t="s">
        <v>1343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_xlfn.XLOOKUP(B12344,[1]Projeto!$B:$B,[1]Projeto!$P:$P)</f>
        <v>Lançada</v>
      </c>
      <c r="M12344" s="6">
        <v>701203</v>
      </c>
      <c r="N12344" s="6" t="s">
        <v>1125</v>
      </c>
      <c r="O12344" t="str">
        <f t="shared" si="78"/>
        <v>FLAC</v>
      </c>
      <c r="P12344">
        <v>2026</v>
      </c>
      <c r="Q12344" s="2" t="s">
        <v>1343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_xlfn.XLOOKUP(B12345,[1]Projeto!$B:$B,[1]Projeto!$P:$P)</f>
        <v>Lançada</v>
      </c>
      <c r="M12345" s="6">
        <v>701203</v>
      </c>
      <c r="N12345" s="6" t="s">
        <v>1125</v>
      </c>
      <c r="O12345" t="str">
        <f t="shared" si="78"/>
        <v>FLAC</v>
      </c>
      <c r="P12345">
        <v>2026</v>
      </c>
      <c r="Q12345" s="2" t="s">
        <v>1343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_xlfn.XLOOKUP(B12346,[1]Projeto!$B:$B,[1]Projeto!$P:$P)</f>
        <v>Lançada</v>
      </c>
      <c r="M12346" s="6">
        <v>701203</v>
      </c>
      <c r="N12346" s="6" t="s">
        <v>1125</v>
      </c>
      <c r="O12346" t="str">
        <f t="shared" si="78"/>
        <v>FLAC</v>
      </c>
      <c r="P12346">
        <v>2026</v>
      </c>
      <c r="Q12346" s="2" t="s">
        <v>1343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_xlfn.XLOOKUP(B12347,[1]Projeto!$B:$B,[1]Projeto!$P:$P)</f>
        <v>Lançada</v>
      </c>
      <c r="M12347" s="6">
        <v>701203</v>
      </c>
      <c r="N12347" s="6" t="s">
        <v>1125</v>
      </c>
      <c r="O12347" t="str">
        <f t="shared" si="78"/>
        <v>FLAC</v>
      </c>
      <c r="P12347">
        <v>2026</v>
      </c>
      <c r="Q12347" s="2" t="s">
        <v>1343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_xlfn.XLOOKUP(B12348,[1]Projeto!$B:$B,[1]Projeto!$P:$P)</f>
        <v>Lançada</v>
      </c>
      <c r="M12348" s="6">
        <v>701203</v>
      </c>
      <c r="N12348" s="6" t="s">
        <v>1125</v>
      </c>
      <c r="O12348" t="str">
        <f t="shared" si="78"/>
        <v>FLAC</v>
      </c>
      <c r="P12348">
        <v>2026</v>
      </c>
      <c r="Q12348" s="2" t="s">
        <v>1343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_xlfn.XLOOKUP(B12349,[1]Projeto!$B:$B,[1]Projeto!$P:$P)</f>
        <v>Lançada</v>
      </c>
      <c r="M12349" s="6">
        <v>701203</v>
      </c>
      <c r="N12349" s="6" t="s">
        <v>1125</v>
      </c>
      <c r="O12349" t="str">
        <f t="shared" si="78"/>
        <v>FLAC</v>
      </c>
      <c r="P12349">
        <v>2026</v>
      </c>
      <c r="Q12349" s="2" t="s">
        <v>1343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_xlfn.XLOOKUP(B12350,[1]Projeto!$B:$B,[1]Projeto!$P:$P)</f>
        <v>Lançada</v>
      </c>
      <c r="M12350" s="6">
        <v>701203</v>
      </c>
      <c r="N12350" s="6" t="s">
        <v>1125</v>
      </c>
      <c r="O12350" t="str">
        <f t="shared" si="78"/>
        <v>FLAC</v>
      </c>
      <c r="P12350">
        <v>2026</v>
      </c>
      <c r="Q12350" s="2" t="s">
        <v>1343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_xlfn.XLOOKUP(B12351,[1]Projeto!$B:$B,[1]Projeto!$P:$P)</f>
        <v>Lançada</v>
      </c>
      <c r="M12351" s="6">
        <v>701203</v>
      </c>
      <c r="N12351" s="6" t="s">
        <v>1125</v>
      </c>
      <c r="O12351" t="str">
        <f t="shared" si="78"/>
        <v>FLAC</v>
      </c>
      <c r="P12351">
        <v>2026</v>
      </c>
      <c r="Q12351" s="2" t="s">
        <v>1343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_xlfn.XLOOKUP(B12352,[1]Projeto!$B:$B,[1]Projeto!$P:$P)</f>
        <v>Lançada</v>
      </c>
      <c r="M12352" s="6">
        <v>701203</v>
      </c>
      <c r="N12352" s="6" t="s">
        <v>1125</v>
      </c>
      <c r="O12352" t="str">
        <f t="shared" si="78"/>
        <v>FLAC</v>
      </c>
      <c r="P12352">
        <v>2026</v>
      </c>
      <c r="Q12352" s="2" t="s">
        <v>1343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1344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_xlfn.XLOOKUP(B12353,[1]Projeto!$B:$B,[1]Projeto!$P:$P)</f>
        <v>Lançada</v>
      </c>
      <c r="M12353" s="6">
        <v>701122</v>
      </c>
      <c r="N12353" s="6" t="s">
        <v>1120</v>
      </c>
      <c r="O12353" t="str">
        <f t="shared" si="78"/>
        <v>Nutri</v>
      </c>
      <c r="P12353">
        <v>2026</v>
      </c>
      <c r="Q12353" s="2" t="s">
        <v>1343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1344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_xlfn.XLOOKUP(B12354,[1]Projeto!$B:$B,[1]Projeto!$P:$P)</f>
        <v>Lançada</v>
      </c>
      <c r="M12354" s="6">
        <v>701203</v>
      </c>
      <c r="N12354" s="6" t="s">
        <v>1125</v>
      </c>
      <c r="O12354" t="str">
        <f t="shared" si="78"/>
        <v>FLAC</v>
      </c>
      <c r="P12354">
        <v>2026</v>
      </c>
      <c r="Q12354" s="2" t="s">
        <v>1343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_xlfn.XLOOKUP(B12355,[1]Projeto!$B:$B,[1]Projeto!$P:$P)</f>
        <v>Lançada</v>
      </c>
      <c r="M12355" s="6">
        <v>701203</v>
      </c>
      <c r="N12355" s="6" t="s">
        <v>1125</v>
      </c>
      <c r="O12355" t="str">
        <f t="shared" si="78"/>
        <v>FLAC</v>
      </c>
      <c r="P12355">
        <v>2026</v>
      </c>
      <c r="Q12355" s="2" t="s">
        <v>1343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_xlfn.XLOOKUP(B12356,[1]Projeto!$B:$B,[1]Projeto!$P:$P)</f>
        <v>Lançada</v>
      </c>
      <c r="M12356" s="6">
        <v>701203</v>
      </c>
      <c r="N12356" s="6" t="s">
        <v>1125</v>
      </c>
      <c r="O12356" t="str">
        <f t="shared" si="78"/>
        <v>FLAC</v>
      </c>
      <c r="P12356">
        <v>2026</v>
      </c>
      <c r="Q12356" s="2" t="s">
        <v>1343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_xlfn.XLOOKUP(B12357,[1]Projeto!$B:$B,[1]Projeto!$P:$P)</f>
        <v>Lançada</v>
      </c>
      <c r="M12357" s="6">
        <v>701203</v>
      </c>
      <c r="N12357" s="6" t="s">
        <v>1125</v>
      </c>
      <c r="O12357" t="str">
        <f t="shared" si="78"/>
        <v>FLAC</v>
      </c>
      <c r="P12357">
        <v>2026</v>
      </c>
      <c r="Q12357" s="2" t="s">
        <v>1343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_xlfn.XLOOKUP(B12358,[1]Projeto!$B:$B,[1]Projeto!$P:$P)</f>
        <v>Lançada</v>
      </c>
      <c r="M12358" s="6">
        <v>701203</v>
      </c>
      <c r="N12358" s="6" t="s">
        <v>1125</v>
      </c>
      <c r="O12358" t="str">
        <f t="shared" si="78"/>
        <v>FLAC</v>
      </c>
      <c r="P12358">
        <v>2026</v>
      </c>
      <c r="Q12358" s="2" t="s">
        <v>1343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1344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_xlfn.XLOOKUP(B12359,[1]Projeto!$B:$B,[1]Projeto!$P:$P)</f>
        <v>Lançada</v>
      </c>
      <c r="M12359" s="6">
        <v>701203</v>
      </c>
      <c r="N12359" s="6" t="s">
        <v>1125</v>
      </c>
      <c r="O12359" t="str">
        <f t="shared" si="78"/>
        <v>FLAC</v>
      </c>
      <c r="P12359">
        <v>2026</v>
      </c>
      <c r="Q12359" s="2" t="s">
        <v>1343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_xlfn.XLOOKUP(B12360,[1]Projeto!$B:$B,[1]Projeto!$P:$P)</f>
        <v>Lançada</v>
      </c>
      <c r="M12360" s="6">
        <v>701203</v>
      </c>
      <c r="N12360" s="6" t="s">
        <v>1125</v>
      </c>
      <c r="O12360" t="str">
        <f t="shared" si="78"/>
        <v>FLAC</v>
      </c>
      <c r="P12360">
        <v>2026</v>
      </c>
      <c r="Q12360" s="2" t="s">
        <v>1343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_xlfn.XLOOKUP(B12361,[1]Projeto!$B:$B,[1]Projeto!$P:$P)</f>
        <v>Lançada</v>
      </c>
      <c r="M12361" s="6">
        <v>701203</v>
      </c>
      <c r="N12361" s="6" t="s">
        <v>1125</v>
      </c>
      <c r="O12361" t="str">
        <f t="shared" si="78"/>
        <v>FLAC</v>
      </c>
      <c r="P12361">
        <v>2026</v>
      </c>
      <c r="Q12361" s="2" t="s">
        <v>1343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_xlfn.XLOOKUP(B12362,[1]Projeto!$B:$B,[1]Projeto!$P:$P)</f>
        <v>Lançada</v>
      </c>
      <c r="M12362" s="6">
        <v>701203</v>
      </c>
      <c r="N12362" s="6" t="s">
        <v>1125</v>
      </c>
      <c r="O12362" t="str">
        <f t="shared" si="78"/>
        <v>FLAC</v>
      </c>
      <c r="P12362">
        <v>2026</v>
      </c>
      <c r="Q12362" s="2" t="s">
        <v>1343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1344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_xlfn.XLOOKUP(B12363,[1]Projeto!$B:$B,[1]Projeto!$P:$P)</f>
        <v>Lançada</v>
      </c>
      <c r="M12363" s="6">
        <v>701203</v>
      </c>
      <c r="N12363" s="6" t="s">
        <v>1125</v>
      </c>
      <c r="O12363" t="str">
        <f t="shared" si="78"/>
        <v>FLAC</v>
      </c>
      <c r="P12363">
        <v>2026</v>
      </c>
      <c r="Q12363" s="2" t="s">
        <v>1343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1344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_xlfn.XLOOKUP(B12364,[1]Projeto!$B:$B,[1]Projeto!$P:$P)</f>
        <v>Lançada</v>
      </c>
      <c r="M12364" s="6">
        <v>701203</v>
      </c>
      <c r="N12364" s="6" t="s">
        <v>1125</v>
      </c>
      <c r="O12364" t="str">
        <f t="shared" si="78"/>
        <v>FLAC</v>
      </c>
      <c r="P12364">
        <v>2026</v>
      </c>
      <c r="Q12364" s="2" t="s">
        <v>1343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1344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_xlfn.XLOOKUP(B12365,[1]Projeto!$B:$B,[1]Projeto!$P:$P)</f>
        <v>Lançada</v>
      </c>
      <c r="M12365" s="6">
        <v>701203</v>
      </c>
      <c r="N12365" s="6" t="s">
        <v>1125</v>
      </c>
      <c r="O12365" t="str">
        <f t="shared" si="78"/>
        <v>FLAC</v>
      </c>
      <c r="P12365">
        <v>2026</v>
      </c>
      <c r="Q12365" s="2" t="s">
        <v>1343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_xlfn.XLOOKUP(B12366,[1]Projeto!$B:$B,[1]Projeto!$P:$P)</f>
        <v>Lançada</v>
      </c>
      <c r="M12366" s="6">
        <v>701203</v>
      </c>
      <c r="N12366" s="6" t="s">
        <v>1125</v>
      </c>
      <c r="O12366" t="str">
        <f t="shared" si="78"/>
        <v>FLAC</v>
      </c>
      <c r="P12366">
        <v>2026</v>
      </c>
      <c r="Q12366" s="2" t="s">
        <v>1343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_xlfn.XLOOKUP(B12367,[1]Projeto!$B:$B,[1]Projeto!$P:$P)</f>
        <v>Lançada</v>
      </c>
      <c r="M12367" s="6">
        <v>701203</v>
      </c>
      <c r="N12367" s="6" t="s">
        <v>1125</v>
      </c>
      <c r="O12367" t="str">
        <f t="shared" si="78"/>
        <v>FLAC</v>
      </c>
      <c r="P12367">
        <v>2026</v>
      </c>
      <c r="Q12367" s="2" t="s">
        <v>1343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_xlfn.XLOOKUP(B12368,[1]Projeto!$B:$B,[1]Projeto!$P:$P)</f>
        <v>Lançada</v>
      </c>
      <c r="M12368" s="6">
        <v>701203</v>
      </c>
      <c r="N12368" s="6" t="s">
        <v>1125</v>
      </c>
      <c r="O12368" t="str">
        <f t="shared" si="78"/>
        <v>FLAC</v>
      </c>
      <c r="P12368">
        <v>2026</v>
      </c>
      <c r="Q12368" s="2" t="s">
        <v>1343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_xlfn.XLOOKUP(B12369,[1]Projeto!$B:$B,[1]Projeto!$P:$P)</f>
        <v>Lançada</v>
      </c>
      <c r="M12369" s="6">
        <v>701203</v>
      </c>
      <c r="N12369" s="6" t="s">
        <v>1125</v>
      </c>
      <c r="O12369" t="str">
        <f t="shared" si="78"/>
        <v>FLAC</v>
      </c>
      <c r="P12369">
        <v>2026</v>
      </c>
      <c r="Q12369" s="2" t="s">
        <v>1343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_xlfn.XLOOKUP(B12370,[1]Projeto!$B:$B,[1]Projeto!$P:$P)</f>
        <v>Lançada</v>
      </c>
      <c r="M12370" s="6">
        <v>701203</v>
      </c>
      <c r="N12370" s="6" t="s">
        <v>1125</v>
      </c>
      <c r="O12370" t="str">
        <f t="shared" si="78"/>
        <v>FLAC</v>
      </c>
      <c r="P12370">
        <v>2026</v>
      </c>
      <c r="Q12370" s="2" t="s">
        <v>1343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_xlfn.XLOOKUP(B12371,[1]Projeto!$B:$B,[1]Projeto!$P:$P)</f>
        <v>Lançada</v>
      </c>
      <c r="M12371" s="6">
        <v>701203</v>
      </c>
      <c r="N12371" s="6" t="s">
        <v>1125</v>
      </c>
      <c r="O12371" t="str">
        <f t="shared" si="78"/>
        <v>FLAC</v>
      </c>
      <c r="P12371">
        <v>2026</v>
      </c>
      <c r="Q12371" s="2" t="s">
        <v>1343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_xlfn.XLOOKUP(B12372,[1]Projeto!$B:$B,[1]Projeto!$P:$P)</f>
        <v>Lançada</v>
      </c>
      <c r="M12372" s="6">
        <v>701203</v>
      </c>
      <c r="N12372" s="6" t="s">
        <v>1125</v>
      </c>
      <c r="O12372" t="str">
        <f t="shared" si="78"/>
        <v>FLAC</v>
      </c>
      <c r="P12372">
        <v>2026</v>
      </c>
      <c r="Q12372" s="2" t="s">
        <v>1343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_xlfn.XLOOKUP(B12373,[1]Projeto!$B:$B,[1]Projeto!$P:$P)</f>
        <v>Lançada</v>
      </c>
      <c r="M12373" s="6">
        <v>701203</v>
      </c>
      <c r="N12373" s="6" t="s">
        <v>1125</v>
      </c>
      <c r="O12373" t="str">
        <f t="shared" si="78"/>
        <v>FLAC</v>
      </c>
      <c r="P12373">
        <v>2026</v>
      </c>
      <c r="Q12373" s="2" t="s">
        <v>1343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_xlfn.XLOOKUP(B12374,[1]Projeto!$B:$B,[1]Projeto!$P:$P)</f>
        <v>Lançada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P12374">
        <v>2026</v>
      </c>
      <c r="Q12374" s="2" t="s">
        <v>1343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_xlfn.XLOOKUP(B12375,[1]Projeto!$B:$B,[1]Projeto!$P:$P)</f>
        <v>Lançada</v>
      </c>
      <c r="M12375" s="6">
        <v>701203</v>
      </c>
      <c r="N12375" s="6" t="s">
        <v>1125</v>
      </c>
      <c r="O12375" t="str">
        <f t="shared" si="81"/>
        <v>FLAC</v>
      </c>
      <c r="P12375">
        <v>2026</v>
      </c>
      <c r="Q12375" s="2" t="s">
        <v>1343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_xlfn.XLOOKUP(B12376,[1]Projeto!$B:$B,[1]Projeto!$P:$P)</f>
        <v>Lançada</v>
      </c>
      <c r="M12376" s="6">
        <v>701203</v>
      </c>
      <c r="N12376" s="6" t="s">
        <v>1125</v>
      </c>
      <c r="O12376" t="str">
        <f t="shared" si="81"/>
        <v>FLAC</v>
      </c>
      <c r="P12376">
        <v>2026</v>
      </c>
      <c r="Q12376" s="2" t="s">
        <v>1343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_xlfn.XLOOKUP(B12377,[1]Projeto!$B:$B,[1]Projeto!$P:$P)</f>
        <v>Lançada</v>
      </c>
      <c r="M12377" s="6">
        <v>701203</v>
      </c>
      <c r="N12377" s="6" t="s">
        <v>1125</v>
      </c>
      <c r="O12377" t="str">
        <f t="shared" si="81"/>
        <v>FLAC</v>
      </c>
      <c r="P12377">
        <v>2026</v>
      </c>
      <c r="Q12377" s="2" t="s">
        <v>1343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_xlfn.XLOOKUP(B12378,[1]Projeto!$B:$B,[1]Projeto!$P:$P)</f>
        <v>Lançada</v>
      </c>
      <c r="M12378" s="6">
        <v>701203</v>
      </c>
      <c r="N12378" s="6" t="s">
        <v>1125</v>
      </c>
      <c r="O12378" t="str">
        <f t="shared" si="81"/>
        <v>FLAC</v>
      </c>
      <c r="P12378">
        <v>2026</v>
      </c>
      <c r="Q12378" s="2" t="s">
        <v>1343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_xlfn.XLOOKUP(B12379,[1]Projeto!$B:$B,[1]Projeto!$P:$P)</f>
        <v>Lançada</v>
      </c>
      <c r="M12379" s="6">
        <v>701203</v>
      </c>
      <c r="N12379" s="6" t="s">
        <v>1125</v>
      </c>
      <c r="O12379" t="str">
        <f t="shared" si="81"/>
        <v>FLAC</v>
      </c>
      <c r="P12379">
        <v>2026</v>
      </c>
      <c r="Q12379" s="2" t="s">
        <v>1343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_xlfn.XLOOKUP(B12380,[1]Projeto!$B:$B,[1]Projeto!$P:$P)</f>
        <v>Lançada</v>
      </c>
      <c r="M12380" s="6">
        <v>701203</v>
      </c>
      <c r="N12380" s="6" t="s">
        <v>1125</v>
      </c>
      <c r="O12380" t="str">
        <f t="shared" si="81"/>
        <v>FLAC</v>
      </c>
      <c r="P12380">
        <v>2026</v>
      </c>
      <c r="Q12380" s="2" t="s">
        <v>1343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_xlfn.XLOOKUP(B12381,[1]Projeto!$B:$B,[1]Projeto!$P:$P)</f>
        <v>Lançada</v>
      </c>
      <c r="M12381" s="6">
        <v>701203</v>
      </c>
      <c r="N12381" s="6" t="s">
        <v>1125</v>
      </c>
      <c r="O12381" t="str">
        <f t="shared" si="81"/>
        <v>FLAC</v>
      </c>
      <c r="P12381">
        <v>2026</v>
      </c>
      <c r="Q12381" s="2" t="s">
        <v>1343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1344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_xlfn.XLOOKUP(B12382,[1]Projeto!$B:$B,[1]Projeto!$P:$P)</f>
        <v>Lançada</v>
      </c>
      <c r="M12382" s="6">
        <v>701203</v>
      </c>
      <c r="N12382" s="6" t="s">
        <v>1125</v>
      </c>
      <c r="O12382" t="str">
        <f t="shared" si="81"/>
        <v>FLAC</v>
      </c>
      <c r="P12382">
        <v>2026</v>
      </c>
      <c r="Q12382" s="2" t="s">
        <v>1343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_xlfn.XLOOKUP(B12383,[1]Projeto!$B:$B,[1]Projeto!$P:$P)</f>
        <v>Lançada</v>
      </c>
      <c r="M12383" s="6">
        <v>701203</v>
      </c>
      <c r="N12383" s="6" t="s">
        <v>1125</v>
      </c>
      <c r="O12383" t="str">
        <f t="shared" si="81"/>
        <v>FLAC</v>
      </c>
      <c r="P12383">
        <v>2026</v>
      </c>
      <c r="Q12383" s="2" t="s">
        <v>1343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_xlfn.XLOOKUP(B12384,[1]Projeto!$B:$B,[1]Projeto!$P:$P)</f>
        <v>Lançada</v>
      </c>
      <c r="M12384" s="6">
        <v>701203</v>
      </c>
      <c r="N12384" s="6" t="s">
        <v>1125</v>
      </c>
      <c r="O12384" t="str">
        <f t="shared" si="81"/>
        <v>FLAC</v>
      </c>
      <c r="P12384">
        <v>2026</v>
      </c>
      <c r="Q12384" s="2" t="s">
        <v>1343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_xlfn.XLOOKUP(B12385,[1]Projeto!$B:$B,[1]Projeto!$P:$P)</f>
        <v>Lançada</v>
      </c>
      <c r="M12385" s="6">
        <v>701203</v>
      </c>
      <c r="N12385" s="6" t="s">
        <v>1125</v>
      </c>
      <c r="O12385" t="str">
        <f t="shared" si="81"/>
        <v>FLAC</v>
      </c>
      <c r="P12385">
        <v>2026</v>
      </c>
      <c r="Q12385" s="2" t="s">
        <v>1343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_xlfn.XLOOKUP(B12386,[1]Projeto!$B:$B,[1]Projeto!$P:$P)</f>
        <v>Lançada</v>
      </c>
      <c r="M12386" s="6">
        <v>701203</v>
      </c>
      <c r="N12386" s="6" t="s">
        <v>1125</v>
      </c>
      <c r="O12386" t="str">
        <f t="shared" si="81"/>
        <v>FLAC</v>
      </c>
      <c r="P12386">
        <v>2026</v>
      </c>
      <c r="Q12386" s="2" t="s">
        <v>1343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1344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_xlfn.XLOOKUP(B12387,[1]Projeto!$B:$B,[1]Projeto!$P:$P)</f>
        <v>Lançada</v>
      </c>
      <c r="M12387" s="6">
        <v>701203</v>
      </c>
      <c r="N12387" s="6" t="s">
        <v>1125</v>
      </c>
      <c r="O12387" t="str">
        <f t="shared" si="81"/>
        <v>FLAC</v>
      </c>
      <c r="P12387">
        <v>2026</v>
      </c>
      <c r="Q12387" s="2" t="s">
        <v>1343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_xlfn.XLOOKUP(B12388,[1]Projeto!$B:$B,[1]Projeto!$P:$P)</f>
        <v>Lançada</v>
      </c>
      <c r="M12388" s="6">
        <v>701203</v>
      </c>
      <c r="N12388" s="6" t="s">
        <v>1125</v>
      </c>
      <c r="O12388" t="str">
        <f t="shared" si="81"/>
        <v>FLAC</v>
      </c>
      <c r="P12388">
        <v>2026</v>
      </c>
      <c r="Q12388" s="2" t="s">
        <v>1343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1344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_xlfn.XLOOKUP(B12389,[1]Projeto!$B:$B,[1]Projeto!$P:$P)</f>
        <v>Lançada</v>
      </c>
      <c r="M12389" s="6">
        <v>701203</v>
      </c>
      <c r="N12389" s="6" t="s">
        <v>1125</v>
      </c>
      <c r="O12389" t="str">
        <f t="shared" si="81"/>
        <v>FLAC</v>
      </c>
      <c r="P12389">
        <v>2026</v>
      </c>
      <c r="Q12389" s="2" t="s">
        <v>1343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_xlfn.XLOOKUP(B12390,[1]Projeto!$B:$B,[1]Projeto!$P:$P)</f>
        <v>Lançada</v>
      </c>
      <c r="M12390" s="6">
        <v>701203</v>
      </c>
      <c r="N12390" s="6" t="s">
        <v>1125</v>
      </c>
      <c r="O12390" t="str">
        <f t="shared" si="81"/>
        <v>FLAC</v>
      </c>
      <c r="P12390">
        <v>2026</v>
      </c>
      <c r="Q12390" s="2" t="s">
        <v>1343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_xlfn.XLOOKUP(B12391,[1]Projeto!$B:$B,[1]Projeto!$P:$P)</f>
        <v>Lançada</v>
      </c>
      <c r="M12391" s="6">
        <v>701203</v>
      </c>
      <c r="N12391" s="6" t="s">
        <v>1125</v>
      </c>
      <c r="O12391" t="str">
        <f t="shared" si="81"/>
        <v>FLAC</v>
      </c>
      <c r="P12391">
        <v>2026</v>
      </c>
      <c r="Q12391" s="2" t="s">
        <v>1343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_xlfn.XLOOKUP(B12392,[1]Projeto!$B:$B,[1]Projeto!$P:$P)</f>
        <v>Lançada</v>
      </c>
      <c r="M12392" s="6">
        <v>701203</v>
      </c>
      <c r="N12392" s="6" t="s">
        <v>1125</v>
      </c>
      <c r="O12392" t="str">
        <f t="shared" si="81"/>
        <v>FLAC</v>
      </c>
      <c r="P12392">
        <v>2026</v>
      </c>
      <c r="Q12392" s="2" t="s">
        <v>1343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_xlfn.XLOOKUP(B12393,[1]Projeto!$B:$B,[1]Projeto!$P:$P)</f>
        <v>Lançada</v>
      </c>
      <c r="M12393" s="6">
        <v>701203</v>
      </c>
      <c r="N12393" s="6" t="s">
        <v>1125</v>
      </c>
      <c r="O12393" t="str">
        <f t="shared" si="81"/>
        <v>FLAC</v>
      </c>
      <c r="P12393">
        <v>2026</v>
      </c>
      <c r="Q12393" s="2" t="s">
        <v>1343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1344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_xlfn.XLOOKUP(B12394,[1]Projeto!$B:$B,[1]Projeto!$P:$P)</f>
        <v>Lançada</v>
      </c>
      <c r="M12394" s="6">
        <v>701203</v>
      </c>
      <c r="N12394" s="6" t="s">
        <v>1125</v>
      </c>
      <c r="O12394" t="str">
        <f t="shared" si="81"/>
        <v>FLAC</v>
      </c>
      <c r="P12394">
        <v>2026</v>
      </c>
      <c r="Q12394" s="2" t="s">
        <v>1343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_xlfn.XLOOKUP(B12395,[1]Projeto!$B:$B,[1]Projeto!$P:$P)</f>
        <v>Lançada</v>
      </c>
      <c r="M12395" s="6">
        <v>701203</v>
      </c>
      <c r="N12395" s="6" t="s">
        <v>1125</v>
      </c>
      <c r="O12395" t="str">
        <f t="shared" si="81"/>
        <v>FLAC</v>
      </c>
      <c r="P12395">
        <v>2026</v>
      </c>
      <c r="Q12395" s="2" t="s">
        <v>1343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_xlfn.XLOOKUP(B12396,[1]Projeto!$B:$B,[1]Projeto!$P:$P)</f>
        <v>Lançada</v>
      </c>
      <c r="M12396" s="6">
        <v>701203</v>
      </c>
      <c r="N12396" s="6" t="s">
        <v>1125</v>
      </c>
      <c r="O12396" t="str">
        <f t="shared" si="81"/>
        <v>FLAC</v>
      </c>
      <c r="P12396">
        <v>2026</v>
      </c>
      <c r="Q12396" s="2" t="s">
        <v>1343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_xlfn.XLOOKUP(B12397,[1]Projeto!$B:$B,[1]Projeto!$P:$P)</f>
        <v>Lançada</v>
      </c>
      <c r="M12397" s="6">
        <v>701203</v>
      </c>
      <c r="N12397" s="6" t="s">
        <v>1125</v>
      </c>
      <c r="O12397" t="str">
        <f t="shared" si="81"/>
        <v>FLAC</v>
      </c>
      <c r="P12397">
        <v>2026</v>
      </c>
      <c r="Q12397" s="2" t="s">
        <v>1343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_xlfn.XLOOKUP(B12398,[1]Projeto!$B:$B,[1]Projeto!$P:$P)</f>
        <v>Lançada</v>
      </c>
      <c r="M12398" s="6">
        <v>701203</v>
      </c>
      <c r="N12398" s="6" t="s">
        <v>1125</v>
      </c>
      <c r="O12398" t="str">
        <f t="shared" si="81"/>
        <v>FLAC</v>
      </c>
      <c r="P12398">
        <v>2026</v>
      </c>
      <c r="Q12398" s="2" t="s">
        <v>1343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_xlfn.XLOOKUP(B12399,[1]Projeto!$B:$B,[1]Projeto!$P:$P)</f>
        <v>Lançada</v>
      </c>
      <c r="M12399" s="6">
        <v>701203</v>
      </c>
      <c r="N12399" s="6" t="s">
        <v>1125</v>
      </c>
      <c r="O12399" t="str">
        <f t="shared" si="81"/>
        <v>FLAC</v>
      </c>
      <c r="P12399">
        <v>2026</v>
      </c>
      <c r="Q12399" s="2" t="s">
        <v>1343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_xlfn.XLOOKUP(B12400,[1]Projeto!$B:$B,[1]Projeto!$P:$P)</f>
        <v>Lançada</v>
      </c>
      <c r="M12400" s="6">
        <v>701203</v>
      </c>
      <c r="N12400" s="6" t="s">
        <v>1125</v>
      </c>
      <c r="O12400" t="str">
        <f t="shared" si="81"/>
        <v>FLAC</v>
      </c>
      <c r="P12400">
        <v>2026</v>
      </c>
      <c r="Q12400" s="2" t="s">
        <v>1343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_xlfn.XLOOKUP(B12401,[1]Projeto!$B:$B,[1]Projeto!$P:$P)</f>
        <v>Lançada</v>
      </c>
      <c r="M12401" s="6">
        <v>701203</v>
      </c>
      <c r="N12401" s="6" t="s">
        <v>1125</v>
      </c>
      <c r="O12401" t="str">
        <f t="shared" si="81"/>
        <v>FLAC</v>
      </c>
      <c r="P12401">
        <v>2026</v>
      </c>
      <c r="Q12401" s="2" t="s">
        <v>1343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_xlfn.XLOOKUP(B12402,[1]Projeto!$B:$B,[1]Projeto!$P:$P)</f>
        <v>Lançada</v>
      </c>
      <c r="M12402" s="6">
        <v>701203</v>
      </c>
      <c r="N12402" s="6" t="s">
        <v>1125</v>
      </c>
      <c r="O12402" t="str">
        <f t="shared" si="81"/>
        <v>FLAC</v>
      </c>
      <c r="P12402">
        <v>2026</v>
      </c>
      <c r="Q12402" s="2" t="s">
        <v>1343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_xlfn.XLOOKUP(B12403,[1]Projeto!$B:$B,[1]Projeto!$P:$P)</f>
        <v>Lançada</v>
      </c>
      <c r="M12403" s="6">
        <v>701203</v>
      </c>
      <c r="N12403" s="6" t="s">
        <v>1125</v>
      </c>
      <c r="O12403" t="str">
        <f t="shared" si="81"/>
        <v>FLAC</v>
      </c>
      <c r="P12403">
        <v>2026</v>
      </c>
      <c r="Q12403" s="2" t="s">
        <v>1343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_xlfn.XLOOKUP(B12404,[1]Projeto!$B:$B,[1]Projeto!$P:$P)</f>
        <v>Lançada</v>
      </c>
      <c r="M12404" s="6">
        <v>701203</v>
      </c>
      <c r="N12404" s="6" t="s">
        <v>1125</v>
      </c>
      <c r="O12404" t="str">
        <f t="shared" si="81"/>
        <v>FLAC</v>
      </c>
      <c r="P12404">
        <v>2026</v>
      </c>
      <c r="Q12404" s="2" t="s">
        <v>1343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_xlfn.XLOOKUP(B12405,[1]Projeto!$B:$B,[1]Projeto!$P:$P)</f>
        <v>Lançada</v>
      </c>
      <c r="M12405" s="6">
        <v>701203</v>
      </c>
      <c r="N12405" s="6" t="s">
        <v>1125</v>
      </c>
      <c r="O12405" t="str">
        <f t="shared" si="81"/>
        <v>FLAC</v>
      </c>
      <c r="P12405">
        <v>2026</v>
      </c>
      <c r="Q12405" s="2" t="s">
        <v>1343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1344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_xlfn.XLOOKUP(B12406,[1]Projeto!$B:$B,[1]Projeto!$P:$P)</f>
        <v>Lançada</v>
      </c>
      <c r="M12406" s="6">
        <v>701203</v>
      </c>
      <c r="N12406" s="6" t="s">
        <v>1125</v>
      </c>
      <c r="O12406" t="str">
        <f t="shared" si="81"/>
        <v>FLAC</v>
      </c>
      <c r="P12406">
        <v>2026</v>
      </c>
      <c r="Q12406" s="2" t="s">
        <v>1343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_xlfn.XLOOKUP(B12407,[1]Projeto!$B:$B,[1]Projeto!$P:$P)</f>
        <v>Lançada</v>
      </c>
      <c r="M12407" s="6">
        <v>701203</v>
      </c>
      <c r="N12407" s="6" t="s">
        <v>1125</v>
      </c>
      <c r="O12407" t="str">
        <f t="shared" si="81"/>
        <v>FLAC</v>
      </c>
      <c r="P12407">
        <v>2026</v>
      </c>
      <c r="Q12407" s="2" t="s">
        <v>1343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_xlfn.XLOOKUP(B12408,[1]Projeto!$B:$B,[1]Projeto!$P:$P)</f>
        <v>Lançada</v>
      </c>
      <c r="M12408" s="6">
        <v>701203</v>
      </c>
      <c r="N12408" s="6" t="s">
        <v>1125</v>
      </c>
      <c r="O12408" t="str">
        <f t="shared" si="81"/>
        <v>FLAC</v>
      </c>
      <c r="P12408">
        <v>2026</v>
      </c>
      <c r="Q12408" s="2" t="s">
        <v>1343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_xlfn.XLOOKUP(B12409,[1]Projeto!$B:$B,[1]Projeto!$P:$P)</f>
        <v>Lançada</v>
      </c>
      <c r="M12409" s="6">
        <v>701203</v>
      </c>
      <c r="N12409" s="6" t="s">
        <v>1125</v>
      </c>
      <c r="O12409" t="str">
        <f t="shared" si="81"/>
        <v>FLAC</v>
      </c>
      <c r="P12409">
        <v>2026</v>
      </c>
      <c r="Q12409" s="2" t="s">
        <v>1343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_xlfn.XLOOKUP(B12410,[1]Projeto!$B:$B,[1]Projeto!$P:$P)</f>
        <v>Lançada</v>
      </c>
      <c r="M12410" s="6">
        <v>701203</v>
      </c>
      <c r="N12410" s="6" t="s">
        <v>1125</v>
      </c>
      <c r="O12410" t="str">
        <f t="shared" si="81"/>
        <v>FLAC</v>
      </c>
      <c r="P12410">
        <v>2026</v>
      </c>
      <c r="Q12410" s="2" t="s">
        <v>1343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_xlfn.XLOOKUP(B12411,[1]Projeto!$B:$B,[1]Projeto!$P:$P)</f>
        <v>Lançada</v>
      </c>
      <c r="M12411" s="6">
        <v>701203</v>
      </c>
      <c r="N12411" s="6" t="s">
        <v>1125</v>
      </c>
      <c r="O12411" t="str">
        <f t="shared" si="81"/>
        <v>FLAC</v>
      </c>
      <c r="P12411">
        <v>2026</v>
      </c>
      <c r="Q12411" s="2" t="s">
        <v>1343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_xlfn.XLOOKUP(B12412,[1]Projeto!$B:$B,[1]Projeto!$P:$P)</f>
        <v>Lançada</v>
      </c>
      <c r="M12412" s="6">
        <v>701203</v>
      </c>
      <c r="N12412" s="6" t="s">
        <v>1125</v>
      </c>
      <c r="O12412" t="str">
        <f t="shared" si="81"/>
        <v>FLAC</v>
      </c>
      <c r="P12412">
        <v>2026</v>
      </c>
      <c r="Q12412" s="2" t="s">
        <v>1343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_xlfn.XLOOKUP(B12413,[1]Projeto!$B:$B,[1]Projeto!$P:$P)</f>
        <v>Lançada</v>
      </c>
      <c r="M12413" s="6">
        <v>701203</v>
      </c>
      <c r="N12413" s="6" t="s">
        <v>1125</v>
      </c>
      <c r="O12413" t="str">
        <f t="shared" si="81"/>
        <v>FLAC</v>
      </c>
      <c r="P12413">
        <v>2026</v>
      </c>
      <c r="Q12413" s="2" t="s">
        <v>1343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_xlfn.XLOOKUP(B12414,[1]Projeto!$B:$B,[1]Projeto!$P:$P)</f>
        <v>Lançada</v>
      </c>
      <c r="M12414" s="6">
        <v>701203</v>
      </c>
      <c r="N12414" s="6" t="s">
        <v>1125</v>
      </c>
      <c r="O12414" t="str">
        <f t="shared" si="81"/>
        <v>FLAC</v>
      </c>
      <c r="P12414">
        <v>2026</v>
      </c>
      <c r="Q12414" s="2" t="s">
        <v>1343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1359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_xlfn.XLOOKUP(B12415,[1]Projeto!$B:$B,[1]Projeto!$P:$P)</f>
        <v>Lançada</v>
      </c>
      <c r="M12415" s="6">
        <v>701203</v>
      </c>
      <c r="N12415" s="6" t="s">
        <v>1125</v>
      </c>
      <c r="O12415" t="str">
        <f t="shared" si="81"/>
        <v>FLAC</v>
      </c>
      <c r="P12415">
        <v>2026</v>
      </c>
      <c r="Q12415" s="2" t="s">
        <v>1343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1359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_xlfn.XLOOKUP(B12416,[1]Projeto!$B:$B,[1]Projeto!$P:$P)</f>
        <v>Lançada</v>
      </c>
      <c r="M12416" s="6">
        <v>701203</v>
      </c>
      <c r="N12416" s="6" t="s">
        <v>1125</v>
      </c>
      <c r="O12416" t="str">
        <f t="shared" si="81"/>
        <v>FLAC</v>
      </c>
      <c r="P12416">
        <v>2026</v>
      </c>
      <c r="Q12416" s="2" t="s">
        <v>1343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1359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_xlfn.XLOOKUP(B12417,[1]Projeto!$B:$B,[1]Projeto!$P:$P)</f>
        <v>Lançada</v>
      </c>
      <c r="M12417" s="6">
        <v>701203</v>
      </c>
      <c r="N12417" s="6" t="s">
        <v>1125</v>
      </c>
      <c r="O12417" t="str">
        <f t="shared" si="81"/>
        <v>FLAC</v>
      </c>
      <c r="P12417">
        <v>2026</v>
      </c>
      <c r="Q12417" s="2" t="s">
        <v>1343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1359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_xlfn.XLOOKUP(B12418,[1]Projeto!$B:$B,[1]Projeto!$P:$P)</f>
        <v>Lançada</v>
      </c>
      <c r="M12418" s="6">
        <v>701203</v>
      </c>
      <c r="N12418" s="6" t="s">
        <v>1125</v>
      </c>
      <c r="O12418" t="str">
        <f t="shared" si="81"/>
        <v>FLAC</v>
      </c>
      <c r="P12418">
        <v>2026</v>
      </c>
      <c r="Q12418" s="2" t="s">
        <v>1343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1359</v>
      </c>
      <c r="E12419" s="6">
        <v>610501546</v>
      </c>
      <c r="F12419" s="6" t="s">
        <v>1350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_xlfn.XLOOKUP(B12419,[1]Projeto!$B:$B,[1]Projeto!$P:$P)</f>
        <v>Lançada</v>
      </c>
      <c r="M12419" s="6">
        <v>701203</v>
      </c>
      <c r="N12419" s="6" t="s">
        <v>1125</v>
      </c>
      <c r="O12419" t="str">
        <f t="shared" si="81"/>
        <v>FLAC</v>
      </c>
      <c r="P12419">
        <v>2026</v>
      </c>
      <c r="Q12419" s="2" t="s">
        <v>1343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1344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_xlfn.XLOOKUP(B12420,[1]Projeto!$B:$B,[1]Projeto!$P:$P)</f>
        <v>Lançada</v>
      </c>
      <c r="M12420" s="6">
        <v>701203</v>
      </c>
      <c r="N12420" s="6" t="s">
        <v>1125</v>
      </c>
      <c r="O12420" t="str">
        <f t="shared" si="81"/>
        <v>FLAC</v>
      </c>
      <c r="P12420">
        <v>2026</v>
      </c>
      <c r="Q12420" s="2" t="s">
        <v>1343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_xlfn.XLOOKUP(B12421,[1]Projeto!$B:$B,[1]Projeto!$P:$P)</f>
        <v>Lançada</v>
      </c>
      <c r="M12421" s="6">
        <v>701203</v>
      </c>
      <c r="N12421" s="6" t="s">
        <v>1125</v>
      </c>
      <c r="O12421" t="str">
        <f t="shared" si="81"/>
        <v>FLAC</v>
      </c>
      <c r="P12421">
        <v>2026</v>
      </c>
      <c r="Q12421" s="2" t="s">
        <v>1343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_xlfn.XLOOKUP(B12422,[1]Projeto!$B:$B,[1]Projeto!$P:$P)</f>
        <v>Lançada</v>
      </c>
      <c r="M12422" s="6">
        <v>701203</v>
      </c>
      <c r="N12422" s="6" t="s">
        <v>1125</v>
      </c>
      <c r="O12422" t="str">
        <f t="shared" si="81"/>
        <v>FLAC</v>
      </c>
      <c r="P12422">
        <v>2026</v>
      </c>
      <c r="Q12422" s="2" t="s">
        <v>1343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_xlfn.XLOOKUP(B12423,[1]Projeto!$B:$B,[1]Projeto!$P:$P)</f>
        <v>Lançada</v>
      </c>
      <c r="M12423" s="6">
        <v>701203</v>
      </c>
      <c r="N12423" s="6" t="s">
        <v>1125</v>
      </c>
      <c r="O12423" t="str">
        <f t="shared" si="81"/>
        <v>FLAC</v>
      </c>
      <c r="P12423">
        <v>2026</v>
      </c>
      <c r="Q12423" s="2" t="s">
        <v>1343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1344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_xlfn.XLOOKUP(B12424,[1]Projeto!$B:$B,[1]Projeto!$P:$P)</f>
        <v>Lançada</v>
      </c>
      <c r="M12424" s="6">
        <v>701203</v>
      </c>
      <c r="N12424" s="6" t="s">
        <v>1125</v>
      </c>
      <c r="O12424" t="str">
        <f t="shared" si="81"/>
        <v>FLAC</v>
      </c>
      <c r="P12424">
        <v>2026</v>
      </c>
      <c r="Q12424" s="2" t="s">
        <v>1343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_xlfn.XLOOKUP(B12425,[1]Projeto!$B:$B,[1]Projeto!$P:$P)</f>
        <v>Lançada</v>
      </c>
      <c r="M12425" s="6">
        <v>701203</v>
      </c>
      <c r="N12425" s="6" t="s">
        <v>1125</v>
      </c>
      <c r="O12425" t="str">
        <f t="shared" si="81"/>
        <v>FLAC</v>
      </c>
      <c r="P12425">
        <v>2026</v>
      </c>
      <c r="Q12425" s="2" t="s">
        <v>1343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_xlfn.XLOOKUP(B12426,[1]Projeto!$B:$B,[1]Projeto!$P:$P)</f>
        <v>Lançada</v>
      </c>
      <c r="M12426" s="6">
        <v>701203</v>
      </c>
      <c r="N12426" s="6" t="s">
        <v>1125</v>
      </c>
      <c r="O12426" t="str">
        <f t="shared" si="81"/>
        <v>FLAC</v>
      </c>
      <c r="P12426">
        <v>2026</v>
      </c>
      <c r="Q12426" s="2" t="s">
        <v>1343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_xlfn.XLOOKUP(B12427,[1]Projeto!$B:$B,[1]Projeto!$P:$P)</f>
        <v>Lançada</v>
      </c>
      <c r="M12427" s="6">
        <v>701203</v>
      </c>
      <c r="N12427" s="6" t="s">
        <v>1125</v>
      </c>
      <c r="O12427" t="str">
        <f t="shared" si="81"/>
        <v>FLAC</v>
      </c>
      <c r="P12427">
        <v>2026</v>
      </c>
      <c r="Q12427" s="2" t="s">
        <v>1343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_xlfn.XLOOKUP(B12428,[1]Projeto!$B:$B,[1]Projeto!$P:$P)</f>
        <v>Lançada</v>
      </c>
      <c r="M12428" s="6">
        <v>701203</v>
      </c>
      <c r="N12428" s="6" t="s">
        <v>1125</v>
      </c>
      <c r="O12428" t="str">
        <f t="shared" si="81"/>
        <v>FLAC</v>
      </c>
      <c r="P12428">
        <v>2026</v>
      </c>
      <c r="Q12428" s="2" t="s">
        <v>1343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_xlfn.XLOOKUP(B12429,[1]Projeto!$B:$B,[1]Projeto!$P:$P)</f>
        <v>Lançada</v>
      </c>
      <c r="M12429" s="6">
        <v>701203</v>
      </c>
      <c r="N12429" s="6" t="s">
        <v>1125</v>
      </c>
      <c r="O12429" t="str">
        <f t="shared" si="81"/>
        <v>FLAC</v>
      </c>
      <c r="P12429">
        <v>2026</v>
      </c>
      <c r="Q12429" s="2" t="s">
        <v>1343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_xlfn.XLOOKUP(B12430,[1]Projeto!$B:$B,[1]Projeto!$P:$P)</f>
        <v>Lançada</v>
      </c>
      <c r="M12430" s="6">
        <v>701203</v>
      </c>
      <c r="N12430" s="6" t="s">
        <v>1125</v>
      </c>
      <c r="O12430" t="str">
        <f t="shared" si="81"/>
        <v>FLAC</v>
      </c>
      <c r="P12430">
        <v>2026</v>
      </c>
      <c r="Q12430" s="2" t="s">
        <v>1343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1344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_xlfn.XLOOKUP(B12431,[1]Projeto!$B:$B,[1]Projeto!$P:$P)</f>
        <v>Lançada</v>
      </c>
      <c r="M12431" s="6">
        <v>701203</v>
      </c>
      <c r="N12431" s="6" t="s">
        <v>1125</v>
      </c>
      <c r="O12431" t="str">
        <f t="shared" si="81"/>
        <v>FLAC</v>
      </c>
      <c r="P12431">
        <v>2026</v>
      </c>
      <c r="Q12431" s="2" t="s">
        <v>1343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_xlfn.XLOOKUP(B12432,[1]Projeto!$B:$B,[1]Projeto!$P:$P)</f>
        <v>Lançada</v>
      </c>
      <c r="M12432" s="6">
        <v>701203</v>
      </c>
      <c r="N12432" s="6" t="s">
        <v>1125</v>
      </c>
      <c r="O12432" t="str">
        <f t="shared" si="81"/>
        <v>FLAC</v>
      </c>
      <c r="P12432">
        <v>2026</v>
      </c>
      <c r="Q12432" s="2" t="s">
        <v>1343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_xlfn.XLOOKUP(B12433,[1]Projeto!$B:$B,[1]Projeto!$P:$P)</f>
        <v>Lançada</v>
      </c>
      <c r="M12433" s="6">
        <v>701203</v>
      </c>
      <c r="N12433" s="6" t="s">
        <v>1125</v>
      </c>
      <c r="O12433" t="str">
        <f t="shared" si="81"/>
        <v>FLAC</v>
      </c>
      <c r="P12433">
        <v>2026</v>
      </c>
      <c r="Q12433" s="2" t="s">
        <v>1343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_xlfn.XLOOKUP(B12434,[1]Projeto!$B:$B,[1]Projeto!$P:$P)</f>
        <v>Lançada</v>
      </c>
      <c r="M12434" s="6">
        <v>701203</v>
      </c>
      <c r="N12434" s="6" t="s">
        <v>1125</v>
      </c>
      <c r="O12434" t="str">
        <f t="shared" si="81"/>
        <v>FLAC</v>
      </c>
      <c r="P12434">
        <v>2026</v>
      </c>
      <c r="Q12434" s="2" t="s">
        <v>1343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_xlfn.XLOOKUP(B12435,[1]Projeto!$B:$B,[1]Projeto!$P:$P)</f>
        <v>Lançada</v>
      </c>
      <c r="M12435" s="6">
        <v>701203</v>
      </c>
      <c r="N12435" s="6" t="s">
        <v>1125</v>
      </c>
      <c r="O12435" t="str">
        <f t="shared" si="81"/>
        <v>FLAC</v>
      </c>
      <c r="P12435">
        <v>2026</v>
      </c>
      <c r="Q12435" s="2" t="s">
        <v>1343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_xlfn.XLOOKUP(B12436,[1]Projeto!$B:$B,[1]Projeto!$P:$P)</f>
        <v>Lançada</v>
      </c>
      <c r="M12436" s="6">
        <v>701203</v>
      </c>
      <c r="N12436" s="6" t="s">
        <v>1125</v>
      </c>
      <c r="O12436" t="str">
        <f t="shared" si="81"/>
        <v>FLAC</v>
      </c>
      <c r="P12436">
        <v>2026</v>
      </c>
      <c r="Q12436" s="2" t="s">
        <v>1343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_xlfn.XLOOKUP(B12437,[1]Projeto!$B:$B,[1]Projeto!$P:$P)</f>
        <v>Lançada</v>
      </c>
      <c r="M12437" s="6">
        <v>701203</v>
      </c>
      <c r="N12437" s="6" t="s">
        <v>1125</v>
      </c>
      <c r="O12437" t="str">
        <f t="shared" si="81"/>
        <v>FLAC</v>
      </c>
      <c r="P12437">
        <v>2026</v>
      </c>
      <c r="Q12437" s="2" t="s">
        <v>1343</v>
      </c>
    </row>
    <row r="12438" spans="1:17" ht="16.8" x14ac:dyDescent="0.3">
      <c r="A12438" t="str">
        <f t="shared" ref="A12438:A12501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1" si="83">_xlfn.XLOOKUP(I12438,I:I,J:J)</f>
        <v>7204 - CD São Paulo</v>
      </c>
      <c r="K12438" t="str">
        <f t="shared" si="83"/>
        <v>43.340.312/0010-48</v>
      </c>
      <c r="L12438" t="str">
        <f>_xlfn.XLOOKUP(B12438,[1]Projeto!$B:$B,[1]Projeto!$P:$P)</f>
        <v>Lançada</v>
      </c>
      <c r="M12438" s="6">
        <v>701203</v>
      </c>
      <c r="N12438" s="6" t="s">
        <v>1125</v>
      </c>
      <c r="O12438" t="str">
        <f t="shared" ref="O12438:O12501" si="84">_xlfn.XLOOKUP(N12438,N:N,O:O)</f>
        <v>FLAC</v>
      </c>
      <c r="P12438">
        <v>2026</v>
      </c>
      <c r="Q12438" s="2" t="s">
        <v>1343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_xlfn.XLOOKUP(B12439,[1]Projeto!$B:$B,[1]Projeto!$P:$P)</f>
        <v>Lançada</v>
      </c>
      <c r="M12439" s="6">
        <v>701203</v>
      </c>
      <c r="N12439" s="6" t="s">
        <v>1125</v>
      </c>
      <c r="O12439" t="str">
        <f t="shared" si="84"/>
        <v>FLAC</v>
      </c>
      <c r="P12439">
        <v>2026</v>
      </c>
      <c r="Q12439" s="2" t="s">
        <v>1343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_xlfn.XLOOKUP(B12440,[1]Projeto!$B:$B,[1]Projeto!$P:$P)</f>
        <v>Lançada</v>
      </c>
      <c r="M12440" s="6">
        <v>701203</v>
      </c>
      <c r="N12440" s="6" t="s">
        <v>1125</v>
      </c>
      <c r="O12440" t="str">
        <f t="shared" si="84"/>
        <v>FLAC</v>
      </c>
      <c r="P12440">
        <v>2026</v>
      </c>
      <c r="Q12440" s="2" t="s">
        <v>1343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1344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_xlfn.XLOOKUP(B12441,[1]Projeto!$B:$B,[1]Projeto!$P:$P)</f>
        <v>Lançada</v>
      </c>
      <c r="M12441" s="6">
        <v>701203</v>
      </c>
      <c r="N12441" s="6" t="s">
        <v>1125</v>
      </c>
      <c r="O12441" t="str">
        <f t="shared" si="84"/>
        <v>FLAC</v>
      </c>
      <c r="P12441">
        <v>2026</v>
      </c>
      <c r="Q12441" s="2" t="s">
        <v>1343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_xlfn.XLOOKUP(B12442,[1]Projeto!$B:$B,[1]Projeto!$P:$P)</f>
        <v>Lançada</v>
      </c>
      <c r="M12442" s="6">
        <v>701203</v>
      </c>
      <c r="N12442" s="6" t="s">
        <v>1125</v>
      </c>
      <c r="O12442" t="str">
        <f t="shared" si="84"/>
        <v>FLAC</v>
      </c>
      <c r="P12442">
        <v>2026</v>
      </c>
      <c r="Q12442" s="2" t="s">
        <v>1343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_xlfn.XLOOKUP(B12443,[1]Projeto!$B:$B,[1]Projeto!$P:$P)</f>
        <v>Lançada</v>
      </c>
      <c r="M12443" s="6">
        <v>701203</v>
      </c>
      <c r="N12443" s="6" t="s">
        <v>1125</v>
      </c>
      <c r="O12443" t="str">
        <f t="shared" si="84"/>
        <v>FLAC</v>
      </c>
      <c r="P12443">
        <v>2026</v>
      </c>
      <c r="Q12443" s="2" t="s">
        <v>1343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_xlfn.XLOOKUP(B12444,[1]Projeto!$B:$B,[1]Projeto!$P:$P)</f>
        <v>Lançada</v>
      </c>
      <c r="M12444" s="6">
        <v>701203</v>
      </c>
      <c r="N12444" s="6" t="s">
        <v>1125</v>
      </c>
      <c r="O12444" t="str">
        <f t="shared" si="84"/>
        <v>FLAC</v>
      </c>
      <c r="P12444">
        <v>2026</v>
      </c>
      <c r="Q12444" s="2" t="s">
        <v>1343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_xlfn.XLOOKUP(B12445,[1]Projeto!$B:$B,[1]Projeto!$P:$P)</f>
        <v>Lançada</v>
      </c>
      <c r="M12445" s="6">
        <v>701203</v>
      </c>
      <c r="N12445" s="6" t="s">
        <v>1125</v>
      </c>
      <c r="O12445" t="str">
        <f t="shared" si="84"/>
        <v>FLAC</v>
      </c>
      <c r="P12445">
        <v>2026</v>
      </c>
      <c r="Q12445" s="2" t="s">
        <v>1343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_xlfn.XLOOKUP(B12446,[1]Projeto!$B:$B,[1]Projeto!$P:$P)</f>
        <v>Lançada</v>
      </c>
      <c r="M12446" s="6">
        <v>701203</v>
      </c>
      <c r="N12446" s="6" t="s">
        <v>1125</v>
      </c>
      <c r="O12446" t="str">
        <f t="shared" si="84"/>
        <v>FLAC</v>
      </c>
      <c r="P12446">
        <v>2026</v>
      </c>
      <c r="Q12446" s="2" t="s">
        <v>1343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1344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_xlfn.XLOOKUP(B12447,[1]Projeto!$B:$B,[1]Projeto!$P:$P)</f>
        <v>Lançada</v>
      </c>
      <c r="M12447" s="6">
        <v>701203</v>
      </c>
      <c r="N12447" s="6" t="s">
        <v>1125</v>
      </c>
      <c r="O12447" t="str">
        <f t="shared" si="84"/>
        <v>FLAC</v>
      </c>
      <c r="P12447">
        <v>2026</v>
      </c>
      <c r="Q12447" s="2" t="s">
        <v>1343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1344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_xlfn.XLOOKUP(B12448,[1]Projeto!$B:$B,[1]Projeto!$P:$P)</f>
        <v>Lançada</v>
      </c>
      <c r="M12448" s="6">
        <v>701203</v>
      </c>
      <c r="N12448" s="6" t="s">
        <v>1125</v>
      </c>
      <c r="O12448" t="str">
        <f t="shared" si="84"/>
        <v>FLAC</v>
      </c>
      <c r="P12448">
        <v>2026</v>
      </c>
      <c r="Q12448" s="2" t="s">
        <v>1343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_xlfn.XLOOKUP(B12449,[1]Projeto!$B:$B,[1]Projeto!$P:$P)</f>
        <v>Lançada</v>
      </c>
      <c r="M12449" s="6">
        <v>701203</v>
      </c>
      <c r="N12449" s="6" t="s">
        <v>1125</v>
      </c>
      <c r="O12449" t="str">
        <f t="shared" si="84"/>
        <v>FLAC</v>
      </c>
      <c r="P12449">
        <v>2026</v>
      </c>
      <c r="Q12449" s="2" t="s">
        <v>1343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_xlfn.XLOOKUP(B12450,[1]Projeto!$B:$B,[1]Projeto!$P:$P)</f>
        <v>Lançada</v>
      </c>
      <c r="M12450" s="6">
        <v>701203</v>
      </c>
      <c r="N12450" s="6" t="s">
        <v>1125</v>
      </c>
      <c r="O12450" t="str">
        <f t="shared" si="84"/>
        <v>FLAC</v>
      </c>
      <c r="P12450">
        <v>2026</v>
      </c>
      <c r="Q12450" s="2" t="s">
        <v>1343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_xlfn.XLOOKUP(B12451,[1]Projeto!$B:$B,[1]Projeto!$P:$P)</f>
        <v>Lançada</v>
      </c>
      <c r="M12451" s="6">
        <v>701203</v>
      </c>
      <c r="N12451" s="6" t="s">
        <v>1125</v>
      </c>
      <c r="O12451" t="str">
        <f t="shared" si="84"/>
        <v>FLAC</v>
      </c>
      <c r="P12451">
        <v>2026</v>
      </c>
      <c r="Q12451" s="2" t="s">
        <v>1343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_xlfn.XLOOKUP(B12452,[1]Projeto!$B:$B,[1]Projeto!$P:$P)</f>
        <v>Lançada</v>
      </c>
      <c r="M12452" s="6">
        <v>701203</v>
      </c>
      <c r="N12452" s="6" t="s">
        <v>1125</v>
      </c>
      <c r="O12452" t="str">
        <f t="shared" si="84"/>
        <v>FLAC</v>
      </c>
      <c r="P12452">
        <v>2026</v>
      </c>
      <c r="Q12452" s="2" t="s">
        <v>1343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_xlfn.XLOOKUP(B12453,[1]Projeto!$B:$B,[1]Projeto!$P:$P)</f>
        <v>Lançada</v>
      </c>
      <c r="M12453" s="6">
        <v>701203</v>
      </c>
      <c r="N12453" s="6" t="s">
        <v>1125</v>
      </c>
      <c r="O12453" t="str">
        <f t="shared" si="84"/>
        <v>FLAC</v>
      </c>
      <c r="P12453">
        <v>2026</v>
      </c>
      <c r="Q12453" s="2" t="s">
        <v>1343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_xlfn.XLOOKUP(B12454,[1]Projeto!$B:$B,[1]Projeto!$P:$P)</f>
        <v>Lançada</v>
      </c>
      <c r="M12454" s="6">
        <v>701203</v>
      </c>
      <c r="N12454" s="6" t="s">
        <v>1125</v>
      </c>
      <c r="O12454" t="str">
        <f t="shared" si="84"/>
        <v>FLAC</v>
      </c>
      <c r="P12454">
        <v>2026</v>
      </c>
      <c r="Q12454" s="2" t="s">
        <v>1343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1344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_xlfn.XLOOKUP(B12455,[1]Projeto!$B:$B,[1]Projeto!$P:$P)</f>
        <v>Lançada</v>
      </c>
      <c r="M12455" s="6">
        <v>701203</v>
      </c>
      <c r="N12455" s="6" t="s">
        <v>1125</v>
      </c>
      <c r="O12455" t="str">
        <f t="shared" si="84"/>
        <v>FLAC</v>
      </c>
      <c r="P12455">
        <v>2026</v>
      </c>
      <c r="Q12455" s="2" t="s">
        <v>1343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_xlfn.XLOOKUP(B12456,[1]Projeto!$B:$B,[1]Projeto!$P:$P)</f>
        <v>Lançada</v>
      </c>
      <c r="M12456" s="6">
        <v>701203</v>
      </c>
      <c r="N12456" s="6" t="s">
        <v>1125</v>
      </c>
      <c r="O12456" t="str">
        <f t="shared" si="84"/>
        <v>FLAC</v>
      </c>
      <c r="P12456">
        <v>2026</v>
      </c>
      <c r="Q12456" s="2" t="s">
        <v>1343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_xlfn.XLOOKUP(B12457,[1]Projeto!$B:$B,[1]Projeto!$P:$P)</f>
        <v>Lançada</v>
      </c>
      <c r="M12457" s="6">
        <v>701203</v>
      </c>
      <c r="N12457" s="6" t="s">
        <v>1125</v>
      </c>
      <c r="O12457" t="str">
        <f t="shared" si="84"/>
        <v>FLAC</v>
      </c>
      <c r="P12457">
        <v>2026</v>
      </c>
      <c r="Q12457" s="2" t="s">
        <v>1343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_xlfn.XLOOKUP(B12458,[1]Projeto!$B:$B,[1]Projeto!$P:$P)</f>
        <v>Lançada</v>
      </c>
      <c r="M12458" s="6">
        <v>701203</v>
      </c>
      <c r="N12458" s="6" t="s">
        <v>1125</v>
      </c>
      <c r="O12458" t="str">
        <f t="shared" si="84"/>
        <v>FLAC</v>
      </c>
      <c r="P12458">
        <v>2026</v>
      </c>
      <c r="Q12458" s="2" t="s">
        <v>1343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_xlfn.XLOOKUP(B12459,[1]Projeto!$B:$B,[1]Projeto!$P:$P)</f>
        <v>Lançada</v>
      </c>
      <c r="M12459" s="6">
        <v>701203</v>
      </c>
      <c r="N12459" s="6" t="s">
        <v>1125</v>
      </c>
      <c r="O12459" t="str">
        <f t="shared" si="84"/>
        <v>FLAC</v>
      </c>
      <c r="P12459">
        <v>2026</v>
      </c>
      <c r="Q12459" s="2" t="s">
        <v>1343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_xlfn.XLOOKUP(B12460,[1]Projeto!$B:$B,[1]Projeto!$P:$P)</f>
        <v>Lançada</v>
      </c>
      <c r="M12460" s="6">
        <v>701203</v>
      </c>
      <c r="N12460" s="6" t="s">
        <v>1125</v>
      </c>
      <c r="O12460" t="str">
        <f t="shared" si="84"/>
        <v>FLAC</v>
      </c>
      <c r="P12460">
        <v>2026</v>
      </c>
      <c r="Q12460" s="2" t="s">
        <v>1343</v>
      </c>
    </row>
    <row r="12461" spans="1:17" ht="16.8" x14ac:dyDescent="0.3">
      <c r="A12461" t="str">
        <f t="shared" si="82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 t="shared" si="83"/>
        <v>3209 - CD CML - Pará de Minas</v>
      </c>
      <c r="K12461" t="str">
        <f t="shared" si="83"/>
        <v>16.849.231/0006-19</v>
      </c>
      <c r="L12461" t="str">
        <f>_xlfn.XLOOKUP(B12461,[1]Projeto!$B:$B,[1]Projeto!$P:$P)</f>
        <v>Lançada</v>
      </c>
      <c r="M12461" s="3">
        <v>701407</v>
      </c>
      <c r="N12461" s="3" t="s">
        <v>1136</v>
      </c>
      <c r="O12461" t="str">
        <f t="shared" si="84"/>
        <v>Klink's</v>
      </c>
      <c r="P12461">
        <v>2026</v>
      </c>
      <c r="Q12461" s="2" t="s">
        <v>1343</v>
      </c>
    </row>
    <row r="12462" spans="1:17" ht="16.8" x14ac:dyDescent="0.3">
      <c r="A12462" t="str">
        <f t="shared" si="82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 t="shared" ref="J12462:K12525" si="85">_xlfn.XLOOKUP(I12462,I:I,J:J)</f>
        <v>3226 - CD CML - Goiânia</v>
      </c>
      <c r="K12462" t="str">
        <f t="shared" si="85"/>
        <v>16.849.231/0017-71</v>
      </c>
      <c r="L12462" t="str">
        <f>_xlfn.XLOOKUP(B12462,[1]Projeto!$B:$B,[1]Projeto!$P:$P)</f>
        <v>Lançada</v>
      </c>
      <c r="M12462" s="3">
        <v>136420</v>
      </c>
      <c r="N12462" s="3" t="s">
        <v>1111</v>
      </c>
      <c r="O12462" t="str">
        <f t="shared" si="84"/>
        <v>Cláudio Jorge</v>
      </c>
      <c r="P12462">
        <v>2026</v>
      </c>
      <c r="Q12462" s="2" t="s">
        <v>1343</v>
      </c>
    </row>
    <row r="12463" spans="1:17" ht="16.8" x14ac:dyDescent="0.3">
      <c r="A12463" t="str">
        <f t="shared" si="82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 t="shared" si="85"/>
        <v>3226 - CD CML - Goiânia</v>
      </c>
      <c r="K12463" t="str">
        <f t="shared" si="85"/>
        <v>16.849.231/0017-71</v>
      </c>
      <c r="L12463" t="str">
        <f>_xlfn.XLOOKUP(B12463,[1]Projeto!$B:$B,[1]Projeto!$P:$P)</f>
        <v>Lançada</v>
      </c>
      <c r="M12463" s="3">
        <v>136420</v>
      </c>
      <c r="N12463" s="3" t="s">
        <v>1111</v>
      </c>
      <c r="O12463" t="str">
        <f t="shared" si="84"/>
        <v>Cláudio Jorge</v>
      </c>
      <c r="P12463">
        <v>2026</v>
      </c>
      <c r="Q12463" s="2" t="s">
        <v>1343</v>
      </c>
    </row>
    <row r="12464" spans="1:17" ht="16.8" x14ac:dyDescent="0.3">
      <c r="A12464" t="str">
        <f t="shared" si="82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 t="shared" si="85"/>
        <v>3226 - CD CML - Goiânia</v>
      </c>
      <c r="K12464" t="str">
        <f t="shared" si="85"/>
        <v>16.849.231/0017-71</v>
      </c>
      <c r="L12464" t="str">
        <f>_xlfn.XLOOKUP(B12464,[1]Projeto!$B:$B,[1]Projeto!$P:$P)</f>
        <v>Lançada</v>
      </c>
      <c r="M12464" s="3">
        <v>136420</v>
      </c>
      <c r="N12464" s="3" t="s">
        <v>1111</v>
      </c>
      <c r="O12464" t="str">
        <f t="shared" si="84"/>
        <v>Cláudio Jorge</v>
      </c>
      <c r="P12464">
        <v>2026</v>
      </c>
      <c r="Q12464" s="2" t="s">
        <v>1343</v>
      </c>
    </row>
    <row r="12465" spans="1:17" ht="16.8" x14ac:dyDescent="0.3">
      <c r="A12465" t="str">
        <f t="shared" si="82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 t="shared" si="85"/>
        <v>3226 - CD CML - Goiânia</v>
      </c>
      <c r="K12465" t="str">
        <f t="shared" si="85"/>
        <v>16.849.231/0017-71</v>
      </c>
      <c r="L12465" t="str">
        <f>_xlfn.XLOOKUP(B12465,[1]Projeto!$B:$B,[1]Projeto!$P:$P)</f>
        <v>Lançada</v>
      </c>
      <c r="M12465" s="3">
        <v>136420</v>
      </c>
      <c r="N12465" s="3" t="s">
        <v>1111</v>
      </c>
      <c r="O12465" t="str">
        <f t="shared" si="84"/>
        <v>Cláudio Jorge</v>
      </c>
      <c r="P12465">
        <v>2026</v>
      </c>
      <c r="Q12465" s="2" t="s">
        <v>1343</v>
      </c>
    </row>
    <row r="12466" spans="1:17" ht="16.8" x14ac:dyDescent="0.3">
      <c r="A12466" t="str">
        <f t="shared" si="82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 t="shared" si="85"/>
        <v>3226 - CD CML - Goiânia</v>
      </c>
      <c r="K12466" t="str">
        <f t="shared" si="85"/>
        <v>16.849.231/0017-71</v>
      </c>
      <c r="L12466" t="str">
        <f>_xlfn.XLOOKUP(B12466,[1]Projeto!$B:$B,[1]Projeto!$P:$P)</f>
        <v>Lançada</v>
      </c>
      <c r="M12466" s="3">
        <v>136420</v>
      </c>
      <c r="N12466" s="3" t="s">
        <v>1111</v>
      </c>
      <c r="O12466" t="str">
        <f t="shared" si="84"/>
        <v>Cláudio Jorge</v>
      </c>
      <c r="P12466">
        <v>2026</v>
      </c>
      <c r="Q12466" s="2" t="s">
        <v>1343</v>
      </c>
    </row>
    <row r="12467" spans="1:17" ht="16.8" x14ac:dyDescent="0.3">
      <c r="A12467" t="str">
        <f t="shared" si="82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 t="shared" si="85"/>
        <v>3226 - CD CML - Goiânia</v>
      </c>
      <c r="K12467" t="str">
        <f t="shared" si="85"/>
        <v>16.849.231/0017-71</v>
      </c>
      <c r="L12467" t="str">
        <f>_xlfn.XLOOKUP(B12467,[1]Projeto!$B:$B,[1]Projeto!$P:$P)</f>
        <v>Lançada</v>
      </c>
      <c r="M12467" s="3">
        <v>136420</v>
      </c>
      <c r="N12467" s="3" t="s">
        <v>1111</v>
      </c>
      <c r="O12467" t="str">
        <f t="shared" si="84"/>
        <v>Cláudio Jorge</v>
      </c>
      <c r="P12467">
        <v>2026</v>
      </c>
      <c r="Q12467" s="2" t="s">
        <v>1343</v>
      </c>
    </row>
    <row r="12468" spans="1:17" ht="16.8" x14ac:dyDescent="0.3">
      <c r="A12468" t="str">
        <f t="shared" si="82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 t="shared" si="85"/>
        <v>3226 - CD CML - Goiânia</v>
      </c>
      <c r="K12468" t="str">
        <f t="shared" si="85"/>
        <v>16.849.231/0017-71</v>
      </c>
      <c r="L12468" t="str">
        <f>_xlfn.XLOOKUP(B12468,[1]Projeto!$B:$B,[1]Projeto!$P:$P)</f>
        <v>Lançada</v>
      </c>
      <c r="M12468" s="3">
        <v>136420</v>
      </c>
      <c r="N12468" s="3" t="s">
        <v>1111</v>
      </c>
      <c r="O12468" t="str">
        <f t="shared" si="84"/>
        <v>Cláudio Jorge</v>
      </c>
      <c r="P12468">
        <v>2026</v>
      </c>
      <c r="Q12468" s="2" t="s">
        <v>1343</v>
      </c>
    </row>
    <row r="12469" spans="1:17" ht="16.8" x14ac:dyDescent="0.3">
      <c r="A12469" t="str">
        <f t="shared" si="82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 t="shared" si="85"/>
        <v>3226 - CD CML - Goiânia</v>
      </c>
      <c r="K12469" t="str">
        <f t="shared" si="85"/>
        <v>16.849.231/0017-71</v>
      </c>
      <c r="L12469" t="str">
        <f>_xlfn.XLOOKUP(B12469,[1]Projeto!$B:$B,[1]Projeto!$P:$P)</f>
        <v>Lançada</v>
      </c>
      <c r="M12469" s="3">
        <v>136420</v>
      </c>
      <c r="N12469" s="3" t="s">
        <v>1111</v>
      </c>
      <c r="O12469" t="str">
        <f t="shared" si="84"/>
        <v>Cláudio Jorge</v>
      </c>
      <c r="P12469">
        <v>2026</v>
      </c>
      <c r="Q12469" s="2" t="s">
        <v>1343</v>
      </c>
    </row>
    <row r="12470" spans="1:17" ht="16.8" x14ac:dyDescent="0.3">
      <c r="A12470" t="str">
        <f t="shared" si="82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 t="shared" si="85"/>
        <v>3226 - CD CML - Goiânia</v>
      </c>
      <c r="K12470" t="str">
        <f t="shared" si="85"/>
        <v>16.849.231/0017-71</v>
      </c>
      <c r="L12470" t="str">
        <f>_xlfn.XLOOKUP(B12470,[1]Projeto!$B:$B,[1]Projeto!$P:$P)</f>
        <v>Lançada</v>
      </c>
      <c r="M12470" s="3">
        <v>136420</v>
      </c>
      <c r="N12470" s="3" t="s">
        <v>1110</v>
      </c>
      <c r="O12470" t="str">
        <f t="shared" si="84"/>
        <v>Cláudio Jorge</v>
      </c>
      <c r="P12470">
        <v>2026</v>
      </c>
      <c r="Q12470" s="2" t="s">
        <v>1343</v>
      </c>
    </row>
    <row r="12471" spans="1:17" ht="16.8" x14ac:dyDescent="0.3">
      <c r="A12471" t="str">
        <f t="shared" si="82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 t="shared" si="85"/>
        <v>3226 - CD CML - Goiânia</v>
      </c>
      <c r="K12471" t="str">
        <f t="shared" si="85"/>
        <v>16.849.231/0017-71</v>
      </c>
      <c r="L12471" t="str">
        <f>_xlfn.XLOOKUP(B12471,[1]Projeto!$B:$B,[1]Projeto!$P:$P)</f>
        <v>Lançada</v>
      </c>
      <c r="M12471" s="3">
        <v>136420</v>
      </c>
      <c r="N12471" s="3" t="s">
        <v>1110</v>
      </c>
      <c r="O12471" t="str">
        <f t="shared" si="84"/>
        <v>Cláudio Jorge</v>
      </c>
      <c r="P12471">
        <v>2026</v>
      </c>
      <c r="Q12471" s="2" t="s">
        <v>1343</v>
      </c>
    </row>
    <row r="12472" spans="1:17" ht="16.8" x14ac:dyDescent="0.3">
      <c r="A12472" t="str">
        <f t="shared" si="82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 t="shared" si="85"/>
        <v>3226 - CD CML - Goiânia</v>
      </c>
      <c r="K12472" t="str">
        <f t="shared" si="85"/>
        <v>16.849.231/0017-71</v>
      </c>
      <c r="L12472" t="str">
        <f>_xlfn.XLOOKUP(B12472,[1]Projeto!$B:$B,[1]Projeto!$P:$P)</f>
        <v>Lançada</v>
      </c>
      <c r="M12472" s="3">
        <v>136420</v>
      </c>
      <c r="N12472" s="3" t="s">
        <v>1110</v>
      </c>
      <c r="O12472" t="str">
        <f t="shared" si="84"/>
        <v>Cláudio Jorge</v>
      </c>
      <c r="P12472">
        <v>2026</v>
      </c>
      <c r="Q12472" s="2" t="s">
        <v>1343</v>
      </c>
    </row>
    <row r="12473" spans="1:17" ht="16.8" x14ac:dyDescent="0.3">
      <c r="A12473" t="str">
        <f t="shared" si="82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 t="shared" si="85"/>
        <v>3209 - CD CML - Pará de Minas</v>
      </c>
      <c r="K12473" t="str">
        <f t="shared" si="85"/>
        <v>16.849.231/0006-19</v>
      </c>
      <c r="L12473" t="str">
        <f>_xlfn.XLOOKUP(B12473,[1]Projeto!$B:$B,[1]Projeto!$P:$P)</f>
        <v>Lançada</v>
      </c>
      <c r="M12473" s="3">
        <v>701409</v>
      </c>
      <c r="N12473" s="3" t="s">
        <v>1132</v>
      </c>
      <c r="O12473" t="str">
        <f t="shared" si="84"/>
        <v xml:space="preserve">Trevisani </v>
      </c>
      <c r="P12473">
        <v>2026</v>
      </c>
      <c r="Q12473" s="2" t="s">
        <v>1343</v>
      </c>
    </row>
    <row r="12474" spans="1:17" ht="16.8" x14ac:dyDescent="0.3">
      <c r="A12474" t="str">
        <f t="shared" si="82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 t="shared" si="85"/>
        <v>3226 - CD CML - Goiânia</v>
      </c>
      <c r="K12474" t="str">
        <f t="shared" si="85"/>
        <v>16.849.231/0017-71</v>
      </c>
      <c r="L12474" t="str">
        <f>_xlfn.XLOOKUP(B12474,[1]Projeto!$B:$B,[1]Projeto!$P:$P)</f>
        <v>Emitir NF</v>
      </c>
      <c r="M12474" s="3">
        <v>701403</v>
      </c>
      <c r="N12474" s="3" t="s">
        <v>1134</v>
      </c>
      <c r="O12474" t="str">
        <f t="shared" si="84"/>
        <v>I DA SILVA SANTOS</v>
      </c>
      <c r="P12474">
        <v>2026</v>
      </c>
      <c r="Q12474" s="2" t="s">
        <v>1343</v>
      </c>
    </row>
    <row r="12475" spans="1:17" ht="16.8" x14ac:dyDescent="0.3">
      <c r="A12475" t="str">
        <f t="shared" si="82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 t="shared" si="85"/>
        <v>3226 - CD CML - Goiânia</v>
      </c>
      <c r="K12475" t="str">
        <f t="shared" si="85"/>
        <v>16.849.231/0017-71</v>
      </c>
      <c r="L12475" t="str">
        <f>_xlfn.XLOOKUP(B12475,[1]Projeto!$B:$B,[1]Projeto!$P:$P)</f>
        <v>Lançada</v>
      </c>
      <c r="M12475" s="3">
        <v>136420</v>
      </c>
      <c r="N12475" s="3" t="s">
        <v>1111</v>
      </c>
      <c r="O12475" t="str">
        <f t="shared" si="84"/>
        <v>Cláudio Jorge</v>
      </c>
      <c r="P12475">
        <v>2026</v>
      </c>
      <c r="Q12475" s="2" t="s">
        <v>1343</v>
      </c>
    </row>
    <row r="12476" spans="1:17" ht="16.8" x14ac:dyDescent="0.3">
      <c r="A12476" t="str">
        <f t="shared" si="82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 t="shared" si="85"/>
        <v>3226 - CD CML - Goiânia</v>
      </c>
      <c r="K12476" t="str">
        <f t="shared" si="85"/>
        <v>16.849.231/0017-71</v>
      </c>
      <c r="L12476" t="str">
        <f>_xlfn.XLOOKUP(B12476,[1]Projeto!$B:$B,[1]Projeto!$P:$P)</f>
        <v>Lançada</v>
      </c>
      <c r="M12476" s="3">
        <v>136420</v>
      </c>
      <c r="N12476" s="3" t="s">
        <v>1110</v>
      </c>
      <c r="O12476" t="str">
        <f t="shared" si="84"/>
        <v>Cláudio Jorge</v>
      </c>
      <c r="P12476">
        <v>2026</v>
      </c>
      <c r="Q12476" s="2" t="s">
        <v>1343</v>
      </c>
    </row>
    <row r="12477" spans="1:17" ht="16.8" x14ac:dyDescent="0.3">
      <c r="A12477" t="str">
        <f t="shared" si="82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 t="shared" si="85"/>
        <v>3226 - CD CML - Goiânia</v>
      </c>
      <c r="K12477" t="str">
        <f t="shared" si="85"/>
        <v>16.849.231/0017-71</v>
      </c>
      <c r="L12477" t="str">
        <f>_xlfn.XLOOKUP(B12477,[1]Projeto!$B:$B,[1]Projeto!$P:$P)</f>
        <v>Lançada</v>
      </c>
      <c r="M12477" s="3">
        <v>136420</v>
      </c>
      <c r="N12477" s="3" t="s">
        <v>1110</v>
      </c>
      <c r="O12477" t="str">
        <f t="shared" si="84"/>
        <v>Cláudio Jorge</v>
      </c>
      <c r="P12477">
        <v>2026</v>
      </c>
      <c r="Q12477" s="2" t="s">
        <v>1343</v>
      </c>
    </row>
    <row r="12478" spans="1:17" ht="16.8" x14ac:dyDescent="0.3">
      <c r="A12478" t="str">
        <f t="shared" si="82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 t="shared" si="85"/>
        <v>3226 - CD CML - Goiânia</v>
      </c>
      <c r="K12478" t="str">
        <f t="shared" si="85"/>
        <v>16.849.231/0017-71</v>
      </c>
      <c r="L12478" t="str">
        <f>_xlfn.XLOOKUP(B12478,[1]Projeto!$B:$B,[1]Projeto!$P:$P)</f>
        <v>Lançada</v>
      </c>
      <c r="M12478" s="3">
        <v>136420</v>
      </c>
      <c r="N12478" s="3" t="s">
        <v>1110</v>
      </c>
      <c r="O12478" t="str">
        <f t="shared" si="84"/>
        <v>Cláudio Jorge</v>
      </c>
      <c r="P12478">
        <v>2026</v>
      </c>
      <c r="Q12478" s="2" t="s">
        <v>1343</v>
      </c>
    </row>
    <row r="12479" spans="1:17" ht="16.8" x14ac:dyDescent="0.3">
      <c r="A12479" t="str">
        <f t="shared" si="82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 t="shared" si="85"/>
        <v>3204 - CD CML - Cabo Sto Agostinho</v>
      </c>
      <c r="K12479" t="str">
        <f t="shared" si="85"/>
        <v>16.849.231/0012-67</v>
      </c>
      <c r="L12479" t="str">
        <f>_xlfn.XLOOKUP(B12479,[1]Projeto!$B:$B,[1]Projeto!$P:$P)</f>
        <v>Enviada</v>
      </c>
      <c r="M12479" s="3">
        <v>701428</v>
      </c>
      <c r="N12479" s="3" t="s">
        <v>1131</v>
      </c>
      <c r="O12479" t="str">
        <f t="shared" si="84"/>
        <v>N Z Representações</v>
      </c>
      <c r="P12479">
        <v>2026</v>
      </c>
      <c r="Q12479" s="2" t="s">
        <v>1343</v>
      </c>
    </row>
    <row r="12480" spans="1:17" ht="16.8" x14ac:dyDescent="0.3">
      <c r="A12480" t="str">
        <f t="shared" si="82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 t="shared" si="85"/>
        <v>3204 - CD CML - Cabo Sto Agostinho</v>
      </c>
      <c r="K12480" t="str">
        <f t="shared" si="85"/>
        <v>16.849.231/0012-67</v>
      </c>
      <c r="L12480" t="str">
        <f>_xlfn.XLOOKUP(B12480,[1]Projeto!$B:$B,[1]Projeto!$P:$P)</f>
        <v>Lançada</v>
      </c>
      <c r="M12480" s="3">
        <v>136420</v>
      </c>
      <c r="N12480" s="3" t="s">
        <v>1109</v>
      </c>
      <c r="O12480" t="str">
        <f t="shared" si="84"/>
        <v>Cláudio Jorge</v>
      </c>
      <c r="P12480">
        <v>2026</v>
      </c>
      <c r="Q12480" s="2" t="s">
        <v>1343</v>
      </c>
    </row>
    <row r="12481" spans="1:17" ht="16.8" x14ac:dyDescent="0.3">
      <c r="A12481" t="str">
        <f t="shared" si="82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1214</v>
      </c>
      <c r="G12481" s="7">
        <v>1650</v>
      </c>
      <c r="H12481" s="14">
        <v>27.5</v>
      </c>
      <c r="I12481" s="3">
        <v>3204</v>
      </c>
      <c r="J12481" t="str">
        <f t="shared" si="85"/>
        <v>3204 - CD CML - Cabo Sto Agostinho</v>
      </c>
      <c r="K12481" t="str">
        <f t="shared" si="85"/>
        <v>16.849.231/0012-67</v>
      </c>
      <c r="L12481" t="str">
        <f>_xlfn.XLOOKUP(B12481,[1]Projeto!$B:$B,[1]Projeto!$P:$P)</f>
        <v>Lançada</v>
      </c>
      <c r="M12481" s="3">
        <v>136420</v>
      </c>
      <c r="N12481" s="3" t="s">
        <v>1109</v>
      </c>
      <c r="O12481" t="str">
        <f t="shared" si="84"/>
        <v>Cláudio Jorge</v>
      </c>
      <c r="P12481">
        <v>2026</v>
      </c>
      <c r="Q12481" s="2" t="s">
        <v>1343</v>
      </c>
    </row>
    <row r="12482" spans="1:17" ht="16.8" x14ac:dyDescent="0.3">
      <c r="A12482" t="str">
        <f t="shared" si="82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 t="shared" si="85"/>
        <v>3208 - CD CML - Sete Lagoas</v>
      </c>
      <c r="K12482" t="str">
        <f t="shared" si="85"/>
        <v>16.849.231/0011-86</v>
      </c>
      <c r="L12482" t="str">
        <f>_xlfn.XLOOKUP(B12482,[1]Projeto!$B:$B,[1]Projeto!$P:$P)</f>
        <v>Lançada</v>
      </c>
      <c r="M12482" s="3">
        <v>136420</v>
      </c>
      <c r="N12482" s="3" t="s">
        <v>1109</v>
      </c>
      <c r="O12482" t="str">
        <f t="shared" si="84"/>
        <v>Cláudio Jorge</v>
      </c>
      <c r="P12482">
        <v>2026</v>
      </c>
      <c r="Q12482" s="2" t="s">
        <v>1343</v>
      </c>
    </row>
    <row r="12483" spans="1:17" ht="16.8" x14ac:dyDescent="0.3">
      <c r="A12483" t="str">
        <f t="shared" si="82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 t="shared" si="85"/>
        <v>3208 - CD CML - Sete Lagoas</v>
      </c>
      <c r="K12483" t="str">
        <f t="shared" si="85"/>
        <v>16.849.231/0011-86</v>
      </c>
      <c r="L12483" t="str">
        <f>_xlfn.XLOOKUP(B12483,[1]Projeto!$B:$B,[1]Projeto!$P:$P)</f>
        <v>Lançada</v>
      </c>
      <c r="M12483" s="3">
        <v>136420</v>
      </c>
      <c r="N12483" s="3" t="s">
        <v>1109</v>
      </c>
      <c r="O12483" t="str">
        <f t="shared" si="84"/>
        <v>Cláudio Jorge</v>
      </c>
      <c r="P12483">
        <v>2026</v>
      </c>
      <c r="Q12483" s="2" t="s">
        <v>1343</v>
      </c>
    </row>
    <row r="12484" spans="1:17" ht="16.8" x14ac:dyDescent="0.3">
      <c r="A12484" t="str">
        <f t="shared" si="82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 t="shared" si="85"/>
        <v>3208 - CD CML - Sete Lagoas</v>
      </c>
      <c r="K12484" t="str">
        <f t="shared" si="85"/>
        <v>16.849.231/0011-86</v>
      </c>
      <c r="L12484" t="str">
        <f>_xlfn.XLOOKUP(B12484,[1]Projeto!$B:$B,[1]Projeto!$P:$P)</f>
        <v>Lançada</v>
      </c>
      <c r="M12484" s="3">
        <v>136420</v>
      </c>
      <c r="N12484" s="3" t="s">
        <v>1109</v>
      </c>
      <c r="O12484" t="str">
        <f t="shared" si="84"/>
        <v>Cláudio Jorge</v>
      </c>
      <c r="P12484">
        <v>2026</v>
      </c>
      <c r="Q12484" s="2" t="s">
        <v>1343</v>
      </c>
    </row>
    <row r="12485" spans="1:17" ht="16.8" x14ac:dyDescent="0.3">
      <c r="A12485" t="str">
        <f t="shared" si="82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 t="shared" si="85"/>
        <v>3208 - CD CML - Sete Lagoas</v>
      </c>
      <c r="K12485" t="str">
        <f t="shared" si="85"/>
        <v>16.849.231/0011-86</v>
      </c>
      <c r="L12485" t="str">
        <f>_xlfn.XLOOKUP(B12485,[1]Projeto!$B:$B,[1]Projeto!$P:$P)</f>
        <v>Lançada</v>
      </c>
      <c r="M12485" s="3">
        <v>136420</v>
      </c>
      <c r="N12485" s="3" t="s">
        <v>1109</v>
      </c>
      <c r="O12485" t="str">
        <f t="shared" si="84"/>
        <v>Cláudio Jorge</v>
      </c>
      <c r="P12485">
        <v>2026</v>
      </c>
      <c r="Q12485" s="2" t="s">
        <v>1343</v>
      </c>
    </row>
    <row r="12486" spans="1:17" ht="16.8" x14ac:dyDescent="0.3">
      <c r="A12486" t="str">
        <f t="shared" si="82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 t="shared" si="85"/>
        <v>3208 - CD CML - Sete Lagoas</v>
      </c>
      <c r="K12486" t="str">
        <f t="shared" si="85"/>
        <v>16.849.231/0011-86</v>
      </c>
      <c r="L12486" t="str">
        <f>_xlfn.XLOOKUP(B12486,[1]Projeto!$B:$B,[1]Projeto!$P:$P)</f>
        <v>Lançada</v>
      </c>
      <c r="M12486" s="3">
        <v>136420</v>
      </c>
      <c r="N12486" s="3" t="s">
        <v>1109</v>
      </c>
      <c r="O12486" t="str">
        <f t="shared" si="84"/>
        <v>Cláudio Jorge</v>
      </c>
      <c r="P12486">
        <v>2026</v>
      </c>
      <c r="Q12486" s="2" t="s">
        <v>1343</v>
      </c>
    </row>
    <row r="12487" spans="1:17" ht="16.8" x14ac:dyDescent="0.3">
      <c r="A12487" t="str">
        <f t="shared" si="82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 t="shared" si="85"/>
        <v>3208 - CD CML - Sete Lagoas</v>
      </c>
      <c r="K12487" t="str">
        <f t="shared" si="85"/>
        <v>16.849.231/0011-86</v>
      </c>
      <c r="L12487" t="str">
        <f>_xlfn.XLOOKUP(B12487,[1]Projeto!$B:$B,[1]Projeto!$P:$P)</f>
        <v>Lançada</v>
      </c>
      <c r="M12487" s="3">
        <v>136420</v>
      </c>
      <c r="N12487" s="3" t="s">
        <v>1109</v>
      </c>
      <c r="O12487" t="str">
        <f t="shared" si="84"/>
        <v>Cláudio Jorge</v>
      </c>
      <c r="P12487">
        <v>2026</v>
      </c>
      <c r="Q12487" s="2" t="s">
        <v>1343</v>
      </c>
    </row>
    <row r="12488" spans="1:17" ht="16.8" x14ac:dyDescent="0.3">
      <c r="A12488" t="str">
        <f t="shared" si="82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 t="shared" si="85"/>
        <v>3208 - CD CML - Sete Lagoas</v>
      </c>
      <c r="K12488" t="str">
        <f t="shared" si="85"/>
        <v>16.849.231/0011-86</v>
      </c>
      <c r="L12488" t="str">
        <f>_xlfn.XLOOKUP(B12488,[1]Projeto!$B:$B,[1]Projeto!$P:$P)</f>
        <v>Lançada</v>
      </c>
      <c r="M12488" s="3">
        <v>136420</v>
      </c>
      <c r="N12488" s="3" t="s">
        <v>1109</v>
      </c>
      <c r="O12488" t="str">
        <f t="shared" si="84"/>
        <v>Cláudio Jorge</v>
      </c>
      <c r="P12488">
        <v>2026</v>
      </c>
      <c r="Q12488" s="2" t="s">
        <v>1343</v>
      </c>
    </row>
    <row r="12489" spans="1:17" ht="16.8" x14ac:dyDescent="0.3">
      <c r="A12489" t="str">
        <f t="shared" si="82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 t="shared" si="85"/>
        <v>3208 - CD CML - Sete Lagoas</v>
      </c>
      <c r="K12489" t="str">
        <f t="shared" si="85"/>
        <v>16.849.231/0011-86</v>
      </c>
      <c r="L12489" t="str">
        <f>_xlfn.XLOOKUP(B12489,[1]Projeto!$B:$B,[1]Projeto!$P:$P)</f>
        <v>Lançada</v>
      </c>
      <c r="M12489" s="3">
        <v>136420</v>
      </c>
      <c r="N12489" s="3" t="s">
        <v>1109</v>
      </c>
      <c r="O12489" t="str">
        <f t="shared" si="84"/>
        <v>Cláudio Jorge</v>
      </c>
      <c r="P12489">
        <v>2026</v>
      </c>
      <c r="Q12489" s="2" t="s">
        <v>1343</v>
      </c>
    </row>
    <row r="12490" spans="1:17" ht="16.8" x14ac:dyDescent="0.3">
      <c r="A12490" t="str">
        <f t="shared" si="82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 t="shared" si="85"/>
        <v>3209 - CD CML - Pará de Minas</v>
      </c>
      <c r="K12490" t="str">
        <f t="shared" si="85"/>
        <v>16.849.231/0006-19</v>
      </c>
      <c r="L12490" t="str">
        <f>_xlfn.XLOOKUP(B12490,[1]Projeto!$B:$B,[1]Projeto!$P:$P)</f>
        <v>Lançada</v>
      </c>
      <c r="M12490" s="3">
        <v>701409</v>
      </c>
      <c r="N12490" s="3" t="s">
        <v>1132</v>
      </c>
      <c r="O12490" t="str">
        <f t="shared" si="84"/>
        <v xml:space="preserve">Trevisani </v>
      </c>
      <c r="P12490">
        <v>2026</v>
      </c>
      <c r="Q12490" s="2" t="s">
        <v>1343</v>
      </c>
    </row>
    <row r="12491" spans="1:17" ht="16.8" x14ac:dyDescent="0.3">
      <c r="A12491" t="str">
        <f t="shared" si="82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 t="shared" si="85"/>
        <v>3208 - CD CML - Sete Lagoas</v>
      </c>
      <c r="K12491" t="str">
        <f t="shared" si="85"/>
        <v>16.849.231/0011-86</v>
      </c>
      <c r="L12491" t="str">
        <f>_xlfn.XLOOKUP(B12491,[1]Projeto!$B:$B,[1]Projeto!$P:$P)</f>
        <v>Lançada</v>
      </c>
      <c r="M12491" s="3">
        <v>136420</v>
      </c>
      <c r="N12491" s="3" t="s">
        <v>1109</v>
      </c>
      <c r="O12491" t="str">
        <f t="shared" si="84"/>
        <v>Cláudio Jorge</v>
      </c>
      <c r="P12491">
        <v>2026</v>
      </c>
      <c r="Q12491" s="2" t="s">
        <v>1343</v>
      </c>
    </row>
    <row r="12492" spans="1:17" ht="16.8" x14ac:dyDescent="0.3">
      <c r="A12492" t="str">
        <f t="shared" si="82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 t="shared" si="85"/>
        <v>3208 - CD CML - Sete Lagoas</v>
      </c>
      <c r="K12492" t="str">
        <f t="shared" si="85"/>
        <v>16.849.231/0011-86</v>
      </c>
      <c r="L12492" t="str">
        <f>_xlfn.XLOOKUP(B12492,[1]Projeto!$B:$B,[1]Projeto!$P:$P)</f>
        <v>Lançada</v>
      </c>
      <c r="M12492" s="3">
        <v>136420</v>
      </c>
      <c r="N12492" s="3" t="s">
        <v>1109</v>
      </c>
      <c r="O12492" t="str">
        <f t="shared" si="84"/>
        <v>Cláudio Jorge</v>
      </c>
      <c r="P12492">
        <v>2026</v>
      </c>
      <c r="Q12492" s="2" t="s">
        <v>1343</v>
      </c>
    </row>
    <row r="12493" spans="1:17" ht="16.8" x14ac:dyDescent="0.3">
      <c r="A12493" t="str">
        <f t="shared" si="82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 t="shared" si="85"/>
        <v>3208 - CD CML - Sete Lagoas</v>
      </c>
      <c r="K12493" t="str">
        <f t="shared" si="85"/>
        <v>16.849.231/0011-86</v>
      </c>
      <c r="L12493" t="str">
        <f>_xlfn.XLOOKUP(B12493,[1]Projeto!$B:$B,[1]Projeto!$P:$P)</f>
        <v>Lançada</v>
      </c>
      <c r="M12493" s="3">
        <v>136420</v>
      </c>
      <c r="N12493" s="3" t="s">
        <v>1109</v>
      </c>
      <c r="O12493" t="str">
        <f t="shared" si="84"/>
        <v>Cláudio Jorge</v>
      </c>
      <c r="P12493">
        <v>2026</v>
      </c>
      <c r="Q12493" s="2" t="s">
        <v>1343</v>
      </c>
    </row>
    <row r="12494" spans="1:17" ht="16.8" x14ac:dyDescent="0.3">
      <c r="A12494" t="str">
        <f t="shared" si="82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 t="shared" si="85"/>
        <v>3208 - CD CML - Sete Lagoas</v>
      </c>
      <c r="K12494" t="str">
        <f t="shared" si="85"/>
        <v>16.849.231/0011-86</v>
      </c>
      <c r="L12494" t="str">
        <f>_xlfn.XLOOKUP(B12494,[1]Projeto!$B:$B,[1]Projeto!$P:$P)</f>
        <v>Lançada</v>
      </c>
      <c r="M12494" s="3">
        <v>136420</v>
      </c>
      <c r="N12494" s="3" t="s">
        <v>1109</v>
      </c>
      <c r="O12494" t="str">
        <f t="shared" si="84"/>
        <v>Cláudio Jorge</v>
      </c>
      <c r="P12494">
        <v>2026</v>
      </c>
      <c r="Q12494" s="2" t="s">
        <v>1343</v>
      </c>
    </row>
    <row r="12495" spans="1:17" ht="16.8" x14ac:dyDescent="0.3">
      <c r="A12495" t="str">
        <f t="shared" si="82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 t="shared" si="85"/>
        <v>3226 - CD CML - Goiânia</v>
      </c>
      <c r="K12495" t="str">
        <f t="shared" si="85"/>
        <v>16.849.231/0017-71</v>
      </c>
      <c r="L12495" t="str">
        <f>_xlfn.XLOOKUP(B12495,[1]Projeto!$B:$B,[1]Projeto!$P:$P)</f>
        <v>Lançada</v>
      </c>
      <c r="M12495" s="3">
        <v>136420</v>
      </c>
      <c r="N12495" s="3" t="s">
        <v>1110</v>
      </c>
      <c r="O12495" t="str">
        <f t="shared" si="84"/>
        <v>Cláudio Jorge</v>
      </c>
      <c r="P12495">
        <v>2026</v>
      </c>
      <c r="Q12495" s="2" t="s">
        <v>1343</v>
      </c>
    </row>
    <row r="12496" spans="1:17" ht="16.8" x14ac:dyDescent="0.3">
      <c r="A12496" t="str">
        <f t="shared" si="82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 t="shared" si="85"/>
        <v>3204 - CD CML - Cabo Sto Agostinho</v>
      </c>
      <c r="K12496" t="str">
        <f t="shared" si="85"/>
        <v>16.849.231/0012-67</v>
      </c>
      <c r="L12496" t="str">
        <f>_xlfn.XLOOKUP(B12496,[1]Projeto!$B:$B,[1]Projeto!$P:$P)</f>
        <v>Lançada</v>
      </c>
      <c r="M12496" s="3">
        <v>136420</v>
      </c>
      <c r="N12496" s="3" t="s">
        <v>1109</v>
      </c>
      <c r="O12496" t="str">
        <f t="shared" si="84"/>
        <v>Cláudio Jorge</v>
      </c>
      <c r="P12496">
        <v>2026</v>
      </c>
      <c r="Q12496" s="2" t="s">
        <v>1343</v>
      </c>
    </row>
    <row r="12497" spans="1:17" ht="16.8" x14ac:dyDescent="0.3">
      <c r="A12497" t="str">
        <f t="shared" si="82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 t="shared" si="85"/>
        <v>3204 - CD CML - Cabo Sto Agostinho</v>
      </c>
      <c r="K12497" t="str">
        <f t="shared" si="85"/>
        <v>16.849.231/0012-67</v>
      </c>
      <c r="L12497" t="str">
        <f>_xlfn.XLOOKUP(B12497,[1]Projeto!$B:$B,[1]Projeto!$P:$P)</f>
        <v>Lançada</v>
      </c>
      <c r="M12497" s="3">
        <v>136420</v>
      </c>
      <c r="N12497" s="3" t="s">
        <v>1109</v>
      </c>
      <c r="O12497" t="str">
        <f t="shared" si="84"/>
        <v>Cláudio Jorge</v>
      </c>
      <c r="P12497">
        <v>2026</v>
      </c>
      <c r="Q12497" s="2" t="s">
        <v>1343</v>
      </c>
    </row>
    <row r="12498" spans="1:17" ht="16.8" x14ac:dyDescent="0.3">
      <c r="A12498" t="str">
        <f t="shared" si="82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 t="shared" si="85"/>
        <v>3226 - CD CML - Goiânia</v>
      </c>
      <c r="K12498" t="str">
        <f t="shared" si="85"/>
        <v>16.849.231/0017-71</v>
      </c>
      <c r="L12498" t="str">
        <f>_xlfn.XLOOKUP(B12498,[1]Projeto!$B:$B,[1]Projeto!$P:$P)</f>
        <v>Lançada</v>
      </c>
      <c r="M12498" s="3">
        <v>136420</v>
      </c>
      <c r="N12498" s="3" t="s">
        <v>1110</v>
      </c>
      <c r="O12498" t="str">
        <f t="shared" si="84"/>
        <v>Cláudio Jorge</v>
      </c>
      <c r="P12498">
        <v>2026</v>
      </c>
      <c r="Q12498" s="2" t="s">
        <v>1343</v>
      </c>
    </row>
    <row r="12499" spans="1:17" ht="16.8" x14ac:dyDescent="0.3">
      <c r="A12499" t="str">
        <f t="shared" si="82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 t="shared" si="85"/>
        <v>3226 - CD CML - Goiânia</v>
      </c>
      <c r="K12499" t="str">
        <f t="shared" si="85"/>
        <v>16.849.231/0017-71</v>
      </c>
      <c r="L12499" t="str">
        <f>_xlfn.XLOOKUP(B12499,[1]Projeto!$B:$B,[1]Projeto!$P:$P)</f>
        <v>Lançada</v>
      </c>
      <c r="M12499" s="3">
        <v>136420</v>
      </c>
      <c r="N12499" s="3" t="s">
        <v>1110</v>
      </c>
      <c r="O12499" t="str">
        <f t="shared" si="84"/>
        <v>Cláudio Jorge</v>
      </c>
      <c r="P12499">
        <v>2026</v>
      </c>
      <c r="Q12499" s="2" t="s">
        <v>1343</v>
      </c>
    </row>
    <row r="12500" spans="1:17" ht="16.8" x14ac:dyDescent="0.3">
      <c r="A12500" t="str">
        <f t="shared" si="82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 t="shared" si="85"/>
        <v>3226 - CD CML - Goiânia</v>
      </c>
      <c r="K12500" t="str">
        <f t="shared" si="85"/>
        <v>16.849.231/0017-71</v>
      </c>
      <c r="L12500" t="str">
        <f>_xlfn.XLOOKUP(B12500,[1]Projeto!$B:$B,[1]Projeto!$P:$P)</f>
        <v>Lançada</v>
      </c>
      <c r="M12500" s="3">
        <v>136420</v>
      </c>
      <c r="N12500" s="3" t="s">
        <v>1110</v>
      </c>
      <c r="O12500" t="str">
        <f t="shared" si="84"/>
        <v>Cláudio Jorge</v>
      </c>
      <c r="P12500">
        <v>2026</v>
      </c>
      <c r="Q12500" s="2" t="s">
        <v>1343</v>
      </c>
    </row>
    <row r="12501" spans="1:17" ht="16.8" x14ac:dyDescent="0.3">
      <c r="A12501" t="str">
        <f t="shared" si="82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 t="shared" si="85"/>
        <v>3226 - CD CML - Goiânia</v>
      </c>
      <c r="K12501" t="str">
        <f t="shared" si="85"/>
        <v>16.849.231/0017-71</v>
      </c>
      <c r="L12501" t="str">
        <f>_xlfn.XLOOKUP(B12501,[1]Projeto!$B:$B,[1]Projeto!$P:$P)</f>
        <v>Lançada</v>
      </c>
      <c r="M12501" s="3">
        <v>136420</v>
      </c>
      <c r="N12501" s="3" t="s">
        <v>1110</v>
      </c>
      <c r="O12501" t="str">
        <f t="shared" si="84"/>
        <v>Cláudio Jorge</v>
      </c>
      <c r="P12501">
        <v>2026</v>
      </c>
      <c r="Q12501" s="2" t="s">
        <v>1343</v>
      </c>
    </row>
    <row r="12502" spans="1:17" ht="16.8" x14ac:dyDescent="0.3">
      <c r="A12502" t="str">
        <f t="shared" ref="A12502:A12565" si="86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1375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 t="shared" si="85"/>
        <v>3226 - CD CML - Goiânia</v>
      </c>
      <c r="K12502" t="str">
        <f t="shared" si="85"/>
        <v>16.849.231/0017-71</v>
      </c>
      <c r="L12502" t="str">
        <f>_xlfn.XLOOKUP(B12502,[1]Projeto!$B:$B,[1]Projeto!$P:$P)</f>
        <v>Lançada</v>
      </c>
      <c r="M12502" s="3">
        <v>136420</v>
      </c>
      <c r="N12502" s="3" t="s">
        <v>1110</v>
      </c>
      <c r="O12502" t="str">
        <f t="shared" ref="O12502:O12565" si="87">_xlfn.XLOOKUP(N12502,N:N,O:O)</f>
        <v>Cláudio Jorge</v>
      </c>
      <c r="P12502">
        <v>2026</v>
      </c>
      <c r="Q12502" s="2" t="s">
        <v>1343</v>
      </c>
    </row>
    <row r="12503" spans="1:17" ht="16.8" x14ac:dyDescent="0.3">
      <c r="A12503" t="str">
        <f t="shared" si="86"/>
        <v>Itambé - 3000</v>
      </c>
      <c r="B12503" s="3">
        <v>4501169343</v>
      </c>
      <c r="C12503" s="3">
        <v>5034427</v>
      </c>
      <c r="D12503" s="3" t="s">
        <v>1375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 t="shared" si="85"/>
        <v>3226 - CD CML - Goiânia</v>
      </c>
      <c r="K12503" t="str">
        <f t="shared" si="85"/>
        <v>16.849.231/0017-71</v>
      </c>
      <c r="L12503" t="str">
        <f>_xlfn.XLOOKUP(B12503,[1]Projeto!$B:$B,[1]Projeto!$P:$P)</f>
        <v>Lançada</v>
      </c>
      <c r="M12503" s="3">
        <v>136420</v>
      </c>
      <c r="N12503" s="3" t="s">
        <v>1110</v>
      </c>
      <c r="O12503" t="str">
        <f t="shared" si="87"/>
        <v>Cláudio Jorge</v>
      </c>
      <c r="P12503">
        <v>2026</v>
      </c>
      <c r="Q12503" s="2" t="s">
        <v>1343</v>
      </c>
    </row>
    <row r="12504" spans="1:17" ht="16.8" x14ac:dyDescent="0.3">
      <c r="A12504" t="str">
        <f t="shared" si="86"/>
        <v>Itambé - 3000</v>
      </c>
      <c r="B12504" s="3">
        <v>4501169343</v>
      </c>
      <c r="C12504" s="3">
        <v>5034427</v>
      </c>
      <c r="D12504" s="3" t="s">
        <v>1375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 t="shared" si="85"/>
        <v>3226 - CD CML - Goiânia</v>
      </c>
      <c r="K12504" t="str">
        <f t="shared" si="85"/>
        <v>16.849.231/0017-71</v>
      </c>
      <c r="L12504" t="str">
        <f>_xlfn.XLOOKUP(B12504,[1]Projeto!$B:$B,[1]Projeto!$P:$P)</f>
        <v>Lançada</v>
      </c>
      <c r="M12504" s="3">
        <v>136420</v>
      </c>
      <c r="N12504" s="3" t="s">
        <v>1110</v>
      </c>
      <c r="O12504" t="str">
        <f t="shared" si="87"/>
        <v>Cláudio Jorge</v>
      </c>
      <c r="P12504">
        <v>2026</v>
      </c>
      <c r="Q12504" s="2" t="s">
        <v>1343</v>
      </c>
    </row>
    <row r="12505" spans="1:17" ht="16.8" x14ac:dyDescent="0.3">
      <c r="A12505" t="str">
        <f t="shared" si="86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 t="shared" si="85"/>
        <v>3226 - CD CML - Goiânia</v>
      </c>
      <c r="K12505" t="str">
        <f t="shared" si="85"/>
        <v>16.849.231/0017-71</v>
      </c>
      <c r="L12505" t="str">
        <f>_xlfn.XLOOKUP(B12505,[1]Projeto!$B:$B,[1]Projeto!$P:$P)</f>
        <v>Lançada</v>
      </c>
      <c r="M12505" s="3">
        <v>136420</v>
      </c>
      <c r="N12505" s="3" t="s">
        <v>1116</v>
      </c>
      <c r="O12505" t="str">
        <f t="shared" si="87"/>
        <v>Cláudio Jorge</v>
      </c>
      <c r="P12505">
        <v>2026</v>
      </c>
      <c r="Q12505" s="2" t="s">
        <v>1343</v>
      </c>
    </row>
    <row r="12506" spans="1:17" ht="16.8" x14ac:dyDescent="0.3">
      <c r="A12506" t="str">
        <f t="shared" si="86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 t="shared" si="85"/>
        <v>3204 - CD CML - Cabo Sto Agostinho</v>
      </c>
      <c r="K12506" t="str">
        <f t="shared" si="85"/>
        <v>16.849.231/0012-67</v>
      </c>
      <c r="L12506" t="str">
        <f>_xlfn.XLOOKUP(B12506,[1]Projeto!$B:$B,[1]Projeto!$P:$P)</f>
        <v>Lançada</v>
      </c>
      <c r="M12506" s="3">
        <v>136420</v>
      </c>
      <c r="N12506" s="3" t="s">
        <v>1112</v>
      </c>
      <c r="O12506" t="str">
        <f t="shared" si="87"/>
        <v>Cláudio Jorge</v>
      </c>
      <c r="P12506">
        <v>2026</v>
      </c>
      <c r="Q12506" s="2" t="s">
        <v>1343</v>
      </c>
    </row>
    <row r="12507" spans="1:17" ht="16.8" x14ac:dyDescent="0.3">
      <c r="A12507" t="str">
        <f t="shared" si="86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 t="shared" si="85"/>
        <v>3204 - CD CML - Cabo Sto Agostinho</v>
      </c>
      <c r="K12507" t="str">
        <f t="shared" si="85"/>
        <v>16.849.231/0012-67</v>
      </c>
      <c r="L12507" t="str">
        <f>_xlfn.XLOOKUP(B12507,[1]Projeto!$B:$B,[1]Projeto!$P:$P)</f>
        <v>Lançada</v>
      </c>
      <c r="M12507" s="3">
        <v>136420</v>
      </c>
      <c r="N12507" s="3" t="s">
        <v>1109</v>
      </c>
      <c r="O12507" t="str">
        <f t="shared" si="87"/>
        <v>Cláudio Jorge</v>
      </c>
      <c r="P12507">
        <v>2026</v>
      </c>
      <c r="Q12507" s="2" t="s">
        <v>1343</v>
      </c>
    </row>
    <row r="12508" spans="1:17" ht="16.8" x14ac:dyDescent="0.3">
      <c r="A12508" t="str">
        <f t="shared" si="86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 t="shared" si="85"/>
        <v>3209 - CD CML - Pará de Minas</v>
      </c>
      <c r="K12508" t="str">
        <f t="shared" si="85"/>
        <v>16.849.231/0006-19</v>
      </c>
      <c r="L12508" t="str">
        <f>_xlfn.XLOOKUP(B12508,[1]Projeto!$B:$B,[1]Projeto!$P:$P)</f>
        <v>Enviada</v>
      </c>
      <c r="M12508" s="3">
        <v>136420</v>
      </c>
      <c r="N12508" s="3" t="s">
        <v>1109</v>
      </c>
      <c r="O12508" t="str">
        <f t="shared" si="87"/>
        <v>Cláudio Jorge</v>
      </c>
      <c r="P12508">
        <v>2026</v>
      </c>
      <c r="Q12508" s="2" t="s">
        <v>1343</v>
      </c>
    </row>
    <row r="12509" spans="1:17" ht="16.8" x14ac:dyDescent="0.3">
      <c r="A12509" t="str">
        <f t="shared" si="86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 t="shared" si="85"/>
        <v>3209 - CD CML - Pará de Minas</v>
      </c>
      <c r="K12509" t="str">
        <f t="shared" si="85"/>
        <v>16.849.231/0006-19</v>
      </c>
      <c r="L12509" t="str">
        <f>_xlfn.XLOOKUP(B12509,[1]Projeto!$B:$B,[1]Projeto!$P:$P)</f>
        <v>Enviada</v>
      </c>
      <c r="M12509" s="3">
        <v>136420</v>
      </c>
      <c r="N12509" s="3" t="s">
        <v>1109</v>
      </c>
      <c r="O12509" t="str">
        <f t="shared" si="87"/>
        <v>Cláudio Jorge</v>
      </c>
      <c r="P12509">
        <v>2026</v>
      </c>
      <c r="Q12509" s="2" t="s">
        <v>1343</v>
      </c>
    </row>
    <row r="12510" spans="1:17" ht="16.8" x14ac:dyDescent="0.3">
      <c r="A12510" t="str">
        <f t="shared" si="86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1214</v>
      </c>
      <c r="G12510" s="7">
        <v>17380.3</v>
      </c>
      <c r="H12510" s="14">
        <v>289.69</v>
      </c>
      <c r="I12510" s="3">
        <v>3209</v>
      </c>
      <c r="J12510" t="str">
        <f t="shared" si="85"/>
        <v>3209 - CD CML - Pará de Minas</v>
      </c>
      <c r="K12510" t="str">
        <f t="shared" si="85"/>
        <v>16.849.231/0006-19</v>
      </c>
      <c r="L12510" t="str">
        <f>_xlfn.XLOOKUP(B12510,[1]Projeto!$B:$B,[1]Projeto!$P:$P)</f>
        <v>Enviada</v>
      </c>
      <c r="M12510" s="3">
        <v>136420</v>
      </c>
      <c r="N12510" s="3" t="s">
        <v>1109</v>
      </c>
      <c r="O12510" t="str">
        <f t="shared" si="87"/>
        <v>Cláudio Jorge</v>
      </c>
      <c r="P12510">
        <v>2026</v>
      </c>
      <c r="Q12510" s="2" t="s">
        <v>1343</v>
      </c>
    </row>
    <row r="12511" spans="1:17" ht="16.8" x14ac:dyDescent="0.3">
      <c r="A12511" t="str">
        <f t="shared" si="86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1214</v>
      </c>
      <c r="G12511" s="7">
        <v>17380.3</v>
      </c>
      <c r="H12511" s="14">
        <v>144.82</v>
      </c>
      <c r="I12511" s="3">
        <v>3209</v>
      </c>
      <c r="J12511" t="str">
        <f t="shared" si="85"/>
        <v>3209 - CD CML - Pará de Minas</v>
      </c>
      <c r="K12511" t="str">
        <f t="shared" si="85"/>
        <v>16.849.231/0006-19</v>
      </c>
      <c r="L12511" t="str">
        <f>_xlfn.XLOOKUP(B12511,[1]Projeto!$B:$B,[1]Projeto!$P:$P)</f>
        <v>Enviada</v>
      </c>
      <c r="M12511" s="3">
        <v>136420</v>
      </c>
      <c r="N12511" s="3" t="s">
        <v>1109</v>
      </c>
      <c r="O12511" t="str">
        <f t="shared" si="87"/>
        <v>Cláudio Jorge</v>
      </c>
      <c r="P12511">
        <v>2026</v>
      </c>
      <c r="Q12511" s="2" t="s">
        <v>1343</v>
      </c>
    </row>
    <row r="12512" spans="1:17" ht="16.8" x14ac:dyDescent="0.3">
      <c r="A12512" t="str">
        <f t="shared" si="86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 t="shared" si="85"/>
        <v>3209 - CD CML - Pará de Minas</v>
      </c>
      <c r="K12512" t="str">
        <f t="shared" si="85"/>
        <v>16.849.231/0006-19</v>
      </c>
      <c r="L12512" t="str">
        <f>_xlfn.XLOOKUP(B12512,[1]Projeto!$B:$B,[1]Projeto!$P:$P)</f>
        <v>Enviada</v>
      </c>
      <c r="M12512" s="3">
        <v>136420</v>
      </c>
      <c r="N12512" s="3" t="s">
        <v>1109</v>
      </c>
      <c r="O12512" t="str">
        <f t="shared" si="87"/>
        <v>Cláudio Jorge</v>
      </c>
      <c r="P12512">
        <v>2026</v>
      </c>
      <c r="Q12512" s="2" t="s">
        <v>1343</v>
      </c>
    </row>
    <row r="12513" spans="1:17" ht="16.8" x14ac:dyDescent="0.3">
      <c r="A12513" t="str">
        <f t="shared" si="86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 t="shared" si="85"/>
        <v>3209 - CD CML - Pará de Minas</v>
      </c>
      <c r="K12513" t="str">
        <f t="shared" si="85"/>
        <v>16.849.231/0006-19</v>
      </c>
      <c r="L12513" t="str">
        <f>_xlfn.XLOOKUP(B12513,[1]Projeto!$B:$B,[1]Projeto!$P:$P)</f>
        <v>Enviada</v>
      </c>
      <c r="M12513" s="3">
        <v>136420</v>
      </c>
      <c r="N12513" s="3" t="s">
        <v>1109</v>
      </c>
      <c r="O12513" t="str">
        <f t="shared" si="87"/>
        <v>Cláudio Jorge</v>
      </c>
      <c r="P12513">
        <v>2026</v>
      </c>
      <c r="Q12513" s="2" t="s">
        <v>1343</v>
      </c>
    </row>
    <row r="12514" spans="1:17" ht="16.8" x14ac:dyDescent="0.3">
      <c r="A12514" t="str">
        <f t="shared" si="86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 t="shared" si="85"/>
        <v>3209 - CD CML - Pará de Minas</v>
      </c>
      <c r="K12514" t="str">
        <f t="shared" si="85"/>
        <v>16.849.231/0006-19</v>
      </c>
      <c r="L12514" t="str">
        <f>_xlfn.XLOOKUP(B12514,[1]Projeto!$B:$B,[1]Projeto!$P:$P)</f>
        <v>Enviada</v>
      </c>
      <c r="M12514" s="3">
        <v>136420</v>
      </c>
      <c r="N12514" s="3" t="s">
        <v>1109</v>
      </c>
      <c r="O12514" t="str">
        <f t="shared" si="87"/>
        <v>Cláudio Jorge</v>
      </c>
      <c r="P12514">
        <v>2026</v>
      </c>
      <c r="Q12514" s="2" t="s">
        <v>1343</v>
      </c>
    </row>
    <row r="12515" spans="1:17" ht="16.8" x14ac:dyDescent="0.3">
      <c r="A12515" t="str">
        <f t="shared" si="86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 t="shared" si="85"/>
        <v>3209 - CD CML - Pará de Minas</v>
      </c>
      <c r="K12515" t="str">
        <f t="shared" si="85"/>
        <v>16.849.231/0006-19</v>
      </c>
      <c r="L12515" t="str">
        <f>_xlfn.XLOOKUP(B12515,[1]Projeto!$B:$B,[1]Projeto!$P:$P)</f>
        <v>Enviada</v>
      </c>
      <c r="M12515" s="3">
        <v>136420</v>
      </c>
      <c r="N12515" s="3" t="s">
        <v>1109</v>
      </c>
      <c r="O12515" t="str">
        <f t="shared" si="87"/>
        <v>Cláudio Jorge</v>
      </c>
      <c r="P12515">
        <v>2026</v>
      </c>
      <c r="Q12515" s="2" t="s">
        <v>1343</v>
      </c>
    </row>
    <row r="12516" spans="1:17" ht="16.8" x14ac:dyDescent="0.3">
      <c r="A12516" t="str">
        <f t="shared" si="86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 t="shared" si="85"/>
        <v>3209 - CD CML - Pará de Minas</v>
      </c>
      <c r="K12516" t="str">
        <f t="shared" si="85"/>
        <v>16.849.231/0006-19</v>
      </c>
      <c r="L12516" t="str">
        <f>_xlfn.XLOOKUP(B12516,[1]Projeto!$B:$B,[1]Projeto!$P:$P)</f>
        <v>Enviada</v>
      </c>
      <c r="M12516" s="3">
        <v>136420</v>
      </c>
      <c r="N12516" s="3" t="s">
        <v>1109</v>
      </c>
      <c r="O12516" t="str">
        <f t="shared" si="87"/>
        <v>Cláudio Jorge</v>
      </c>
      <c r="P12516">
        <v>2026</v>
      </c>
      <c r="Q12516" s="2" t="s">
        <v>1343</v>
      </c>
    </row>
    <row r="12517" spans="1:17" ht="16.8" x14ac:dyDescent="0.3">
      <c r="A12517" t="str">
        <f t="shared" si="86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 t="shared" si="85"/>
        <v>3209 - CD CML - Pará de Minas</v>
      </c>
      <c r="K12517" t="str">
        <f t="shared" si="85"/>
        <v>16.849.231/0006-19</v>
      </c>
      <c r="L12517" t="str">
        <f>_xlfn.XLOOKUP(B12517,[1]Projeto!$B:$B,[1]Projeto!$P:$P)</f>
        <v>Enviada</v>
      </c>
      <c r="M12517" s="3">
        <v>136420</v>
      </c>
      <c r="N12517" s="3" t="s">
        <v>1109</v>
      </c>
      <c r="O12517" t="str">
        <f t="shared" si="87"/>
        <v>Cláudio Jorge</v>
      </c>
      <c r="P12517">
        <v>2026</v>
      </c>
      <c r="Q12517" s="2" t="s">
        <v>1343</v>
      </c>
    </row>
    <row r="12518" spans="1:17" ht="16.8" x14ac:dyDescent="0.3">
      <c r="A12518" t="str">
        <f t="shared" si="86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 t="shared" si="85"/>
        <v>3226 - CD CML - Goiânia</v>
      </c>
      <c r="K12518" t="str">
        <f t="shared" si="85"/>
        <v>16.849.231/0017-71</v>
      </c>
      <c r="L12518" t="str">
        <f>_xlfn.XLOOKUP(B12518,[1]Projeto!$B:$B,[1]Projeto!$P:$P)</f>
        <v>Lançada</v>
      </c>
      <c r="M12518" s="3">
        <v>136420</v>
      </c>
      <c r="N12518" s="3" t="s">
        <v>1110</v>
      </c>
      <c r="O12518" t="str">
        <f t="shared" si="87"/>
        <v>Cláudio Jorge</v>
      </c>
      <c r="P12518">
        <v>2026</v>
      </c>
      <c r="Q12518" s="2" t="s">
        <v>1343</v>
      </c>
    </row>
    <row r="12519" spans="1:17" ht="16.8" x14ac:dyDescent="0.3">
      <c r="A12519" t="str">
        <f t="shared" si="86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 t="shared" si="85"/>
        <v>3226 - CD CML - Goiânia</v>
      </c>
      <c r="K12519" t="str">
        <f t="shared" si="85"/>
        <v>16.849.231/0017-71</v>
      </c>
      <c r="L12519" t="str">
        <f>_xlfn.XLOOKUP(B12519,[1]Projeto!$B:$B,[1]Projeto!$P:$P)</f>
        <v>Lançada</v>
      </c>
      <c r="M12519" s="3">
        <v>136420</v>
      </c>
      <c r="N12519" s="3" t="s">
        <v>1110</v>
      </c>
      <c r="O12519" t="str">
        <f t="shared" si="87"/>
        <v>Cláudio Jorge</v>
      </c>
      <c r="P12519">
        <v>2026</v>
      </c>
      <c r="Q12519" s="2" t="s">
        <v>1343</v>
      </c>
    </row>
    <row r="12520" spans="1:17" ht="16.8" x14ac:dyDescent="0.3">
      <c r="A12520" t="str">
        <f t="shared" si="86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 t="shared" si="85"/>
        <v>3226 - CD CML - Goiânia</v>
      </c>
      <c r="K12520" t="str">
        <f t="shared" si="85"/>
        <v>16.849.231/0017-71</v>
      </c>
      <c r="L12520" t="str">
        <f>_xlfn.XLOOKUP(B12520,[1]Projeto!$B:$B,[1]Projeto!$P:$P)</f>
        <v>Lançada</v>
      </c>
      <c r="M12520" s="3">
        <v>136420</v>
      </c>
      <c r="N12520" s="3" t="s">
        <v>1110</v>
      </c>
      <c r="O12520" t="str">
        <f t="shared" si="87"/>
        <v>Cláudio Jorge</v>
      </c>
      <c r="P12520">
        <v>2026</v>
      </c>
      <c r="Q12520" s="2" t="s">
        <v>1343</v>
      </c>
    </row>
    <row r="12521" spans="1:17" ht="16.8" x14ac:dyDescent="0.3">
      <c r="A12521" t="str">
        <f t="shared" si="86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 t="shared" si="85"/>
        <v>3226 - CD CML - Goiânia</v>
      </c>
      <c r="K12521" t="str">
        <f t="shared" si="85"/>
        <v>16.849.231/0017-71</v>
      </c>
      <c r="L12521" t="str">
        <f>_xlfn.XLOOKUP(B12521,[1]Projeto!$B:$B,[1]Projeto!$P:$P)</f>
        <v>Lançada</v>
      </c>
      <c r="M12521" s="3">
        <v>136420</v>
      </c>
      <c r="N12521" s="3" t="s">
        <v>1110</v>
      </c>
      <c r="O12521" t="str">
        <f t="shared" si="87"/>
        <v>Cláudio Jorge</v>
      </c>
      <c r="P12521">
        <v>2026</v>
      </c>
      <c r="Q12521" s="2" t="s">
        <v>1343</v>
      </c>
    </row>
    <row r="12522" spans="1:17" ht="16.8" x14ac:dyDescent="0.3">
      <c r="A12522" t="str">
        <f t="shared" si="86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 t="shared" si="85"/>
        <v>3226 - CD CML - Goiânia</v>
      </c>
      <c r="K12522" t="str">
        <f t="shared" si="85"/>
        <v>16.849.231/0017-71</v>
      </c>
      <c r="L12522" t="str">
        <f>_xlfn.XLOOKUP(B12522,[1]Projeto!$B:$B,[1]Projeto!$P:$P)</f>
        <v>Lançada</v>
      </c>
      <c r="M12522" s="3">
        <v>136420</v>
      </c>
      <c r="N12522" s="3" t="s">
        <v>1110</v>
      </c>
      <c r="O12522" t="str">
        <f t="shared" si="87"/>
        <v>Cláudio Jorge</v>
      </c>
      <c r="P12522">
        <v>2026</v>
      </c>
      <c r="Q12522" s="2" t="s">
        <v>1343</v>
      </c>
    </row>
    <row r="12523" spans="1:17" ht="16.8" x14ac:dyDescent="0.3">
      <c r="A12523" t="str">
        <f t="shared" si="86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 t="shared" si="85"/>
        <v>3226 - CD CML - Goiânia</v>
      </c>
      <c r="K12523" t="str">
        <f t="shared" si="85"/>
        <v>16.849.231/0017-71</v>
      </c>
      <c r="L12523" t="str">
        <f>_xlfn.XLOOKUP(B12523,[1]Projeto!$B:$B,[1]Projeto!$P:$P)</f>
        <v>Lançada</v>
      </c>
      <c r="M12523" s="3">
        <v>136420</v>
      </c>
      <c r="N12523" s="3" t="s">
        <v>1110</v>
      </c>
      <c r="O12523" t="str">
        <f t="shared" si="87"/>
        <v>Cláudio Jorge</v>
      </c>
      <c r="P12523">
        <v>2026</v>
      </c>
      <c r="Q12523" s="2" t="s">
        <v>1343</v>
      </c>
    </row>
    <row r="12524" spans="1:17" ht="16.8" x14ac:dyDescent="0.3">
      <c r="A12524" t="str">
        <f t="shared" si="86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 t="shared" si="85"/>
        <v>3226 - CD CML - Goiânia</v>
      </c>
      <c r="K12524" t="str">
        <f t="shared" si="85"/>
        <v>16.849.231/0017-71</v>
      </c>
      <c r="L12524" t="str">
        <f>_xlfn.XLOOKUP(B12524,[1]Projeto!$B:$B,[1]Projeto!$P:$P)</f>
        <v>Lançada</v>
      </c>
      <c r="M12524" s="3">
        <v>136420</v>
      </c>
      <c r="N12524" s="3" t="s">
        <v>1110</v>
      </c>
      <c r="O12524" t="str">
        <f t="shared" si="87"/>
        <v>Cláudio Jorge</v>
      </c>
      <c r="P12524">
        <v>2026</v>
      </c>
      <c r="Q12524" s="2" t="s">
        <v>1343</v>
      </c>
    </row>
    <row r="12525" spans="1:17" ht="16.8" x14ac:dyDescent="0.3">
      <c r="A12525" t="str">
        <f t="shared" si="86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 t="shared" si="85"/>
        <v>3226 - CD CML - Goiânia</v>
      </c>
      <c r="K12525" t="str">
        <f t="shared" si="85"/>
        <v>16.849.231/0017-71</v>
      </c>
      <c r="L12525" t="str">
        <f>_xlfn.XLOOKUP(B12525,[1]Projeto!$B:$B,[1]Projeto!$P:$P)</f>
        <v>Lançada</v>
      </c>
      <c r="M12525" s="3">
        <v>136420</v>
      </c>
      <c r="N12525" s="3" t="s">
        <v>1110</v>
      </c>
      <c r="O12525" t="str">
        <f t="shared" si="87"/>
        <v>Cláudio Jorge</v>
      </c>
      <c r="P12525">
        <v>2026</v>
      </c>
      <c r="Q12525" s="2" t="s">
        <v>1343</v>
      </c>
    </row>
    <row r="12526" spans="1:17" ht="16.8" x14ac:dyDescent="0.3">
      <c r="A12526" t="str">
        <f t="shared" si="86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 t="shared" ref="J12526:K12557" si="88">_xlfn.XLOOKUP(I12526,I:I,J:J)</f>
        <v>3226 - CD CML - Goiânia</v>
      </c>
      <c r="K12526" t="str">
        <f t="shared" si="88"/>
        <v>16.849.231/0017-71</v>
      </c>
      <c r="L12526" t="str">
        <f>_xlfn.XLOOKUP(B12526,[1]Projeto!$B:$B,[1]Projeto!$P:$P)</f>
        <v>Lançada</v>
      </c>
      <c r="M12526" s="3">
        <v>136420</v>
      </c>
      <c r="N12526" s="3" t="s">
        <v>1111</v>
      </c>
      <c r="O12526" t="str">
        <f t="shared" si="87"/>
        <v>Cláudio Jorge</v>
      </c>
      <c r="P12526">
        <v>2026</v>
      </c>
      <c r="Q12526" s="2" t="s">
        <v>1343</v>
      </c>
    </row>
    <row r="12527" spans="1:17" ht="16.8" x14ac:dyDescent="0.3">
      <c r="A12527" t="str">
        <f t="shared" si="86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 t="shared" si="88"/>
        <v>3226 - CD CML - Goiânia</v>
      </c>
      <c r="K12527" t="str">
        <f t="shared" si="88"/>
        <v>16.849.231/0017-71</v>
      </c>
      <c r="L12527" t="str">
        <f>_xlfn.XLOOKUP(B12527,[1]Projeto!$B:$B,[1]Projeto!$P:$P)</f>
        <v>Lançada</v>
      </c>
      <c r="M12527" s="3">
        <v>136420</v>
      </c>
      <c r="N12527" s="3" t="s">
        <v>1110</v>
      </c>
      <c r="O12527" t="str">
        <f t="shared" si="87"/>
        <v>Cláudio Jorge</v>
      </c>
      <c r="P12527">
        <v>2026</v>
      </c>
      <c r="Q12527" s="2" t="s">
        <v>1343</v>
      </c>
    </row>
    <row r="12528" spans="1:17" ht="16.8" x14ac:dyDescent="0.3">
      <c r="A12528" t="str">
        <f t="shared" si="86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 t="shared" si="88"/>
        <v>3226 - CD CML - Goiânia</v>
      </c>
      <c r="K12528" t="str">
        <f t="shared" si="88"/>
        <v>16.849.231/0017-71</v>
      </c>
      <c r="L12528" t="str">
        <f>_xlfn.XLOOKUP(B12528,[1]Projeto!$B:$B,[1]Projeto!$P:$P)</f>
        <v>Lançada</v>
      </c>
      <c r="M12528" s="3">
        <v>136420</v>
      </c>
      <c r="N12528" s="3" t="s">
        <v>1110</v>
      </c>
      <c r="O12528" t="str">
        <f t="shared" si="87"/>
        <v>Cláudio Jorge</v>
      </c>
      <c r="P12528">
        <v>2026</v>
      </c>
      <c r="Q12528" s="2" t="s">
        <v>1343</v>
      </c>
    </row>
    <row r="12529" spans="1:17" ht="16.8" x14ac:dyDescent="0.3">
      <c r="A12529" t="str">
        <f t="shared" si="86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 t="shared" si="88"/>
        <v>3226 - CD CML - Goiânia</v>
      </c>
      <c r="K12529" t="str">
        <f t="shared" si="88"/>
        <v>16.849.231/0017-71</v>
      </c>
      <c r="L12529" t="str">
        <f>_xlfn.XLOOKUP(B12529,[1]Projeto!$B:$B,[1]Projeto!$P:$P)</f>
        <v>Emitir NF</v>
      </c>
      <c r="M12529" s="3">
        <v>701403</v>
      </c>
      <c r="N12529" s="3" t="s">
        <v>1134</v>
      </c>
      <c r="O12529" t="str">
        <f t="shared" si="87"/>
        <v>I DA SILVA SANTOS</v>
      </c>
      <c r="P12529">
        <v>2026</v>
      </c>
      <c r="Q12529" s="2" t="s">
        <v>1343</v>
      </c>
    </row>
    <row r="12530" spans="1:17" ht="16.8" x14ac:dyDescent="0.3">
      <c r="A12530" t="str">
        <f t="shared" si="86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 t="shared" si="88"/>
        <v>3226 - CD CML - Goiânia</v>
      </c>
      <c r="K12530" t="str">
        <f t="shared" si="88"/>
        <v>16.849.231/0017-71</v>
      </c>
      <c r="L12530" t="str">
        <f>_xlfn.XLOOKUP(B12530,[1]Projeto!$B:$B,[1]Projeto!$P:$P)</f>
        <v>Emitir NF</v>
      </c>
      <c r="M12530" s="3">
        <v>701403</v>
      </c>
      <c r="N12530" s="3" t="s">
        <v>1134</v>
      </c>
      <c r="O12530" t="str">
        <f t="shared" si="87"/>
        <v>I DA SILVA SANTOS</v>
      </c>
      <c r="P12530">
        <v>2026</v>
      </c>
      <c r="Q12530" s="2" t="s">
        <v>1343</v>
      </c>
    </row>
    <row r="12531" spans="1:17" ht="16.8" x14ac:dyDescent="0.3">
      <c r="A12531" t="str">
        <f t="shared" si="86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 t="shared" si="88"/>
        <v>3208 - CD CML - Sete Lagoas</v>
      </c>
      <c r="K12531" t="str">
        <f t="shared" si="88"/>
        <v>16.849.231/0011-86</v>
      </c>
      <c r="L12531" t="str">
        <f>_xlfn.XLOOKUP(B12531,[1]Projeto!$B:$B,[1]Projeto!$P:$P)</f>
        <v>Lançada</v>
      </c>
      <c r="M12531" s="3">
        <v>136420</v>
      </c>
      <c r="N12531" s="3" t="s">
        <v>1109</v>
      </c>
      <c r="O12531" t="str">
        <f t="shared" si="87"/>
        <v>Cláudio Jorge</v>
      </c>
      <c r="P12531">
        <v>2026</v>
      </c>
      <c r="Q12531" s="2" t="s">
        <v>1343</v>
      </c>
    </row>
    <row r="12532" spans="1:17" ht="16.8" x14ac:dyDescent="0.3">
      <c r="A12532" t="str">
        <f t="shared" si="86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 t="shared" si="88"/>
        <v>3204 - CD CML - Cabo Sto Agostinho</v>
      </c>
      <c r="K12532" t="str">
        <f t="shared" si="88"/>
        <v>16.849.231/0012-67</v>
      </c>
      <c r="L12532" t="str">
        <f>_xlfn.XLOOKUP(B12532,[1]Projeto!$B:$B,[1]Projeto!$P:$P)</f>
        <v>Lançada</v>
      </c>
      <c r="M12532" s="3">
        <v>136420</v>
      </c>
      <c r="N12532" s="3" t="s">
        <v>1109</v>
      </c>
      <c r="O12532" t="str">
        <f t="shared" si="87"/>
        <v>Cláudio Jorge</v>
      </c>
      <c r="P12532">
        <v>2026</v>
      </c>
      <c r="Q12532" s="2" t="s">
        <v>1343</v>
      </c>
    </row>
    <row r="12533" spans="1:17" ht="16.8" x14ac:dyDescent="0.3">
      <c r="A12533" t="str">
        <f t="shared" si="86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 t="shared" si="88"/>
        <v>3208 - CD CML - Sete Lagoas</v>
      </c>
      <c r="K12533" t="str">
        <f t="shared" si="88"/>
        <v>16.849.231/0011-86</v>
      </c>
      <c r="L12533" t="str">
        <f>_xlfn.XLOOKUP(B12533,[1]Projeto!$B:$B,[1]Projeto!$P:$P)</f>
        <v>Lançada</v>
      </c>
      <c r="M12533" s="3">
        <v>136420</v>
      </c>
      <c r="N12533" s="3" t="s">
        <v>1110</v>
      </c>
      <c r="O12533" t="str">
        <f t="shared" si="87"/>
        <v>Cláudio Jorge</v>
      </c>
      <c r="P12533">
        <v>2026</v>
      </c>
      <c r="Q12533" s="2" t="s">
        <v>1343</v>
      </c>
    </row>
    <row r="12534" spans="1:17" ht="16.8" x14ac:dyDescent="0.3">
      <c r="A12534" t="str">
        <f t="shared" si="86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 t="shared" si="88"/>
        <v>3208 - CD CML - Sete Lagoas</v>
      </c>
      <c r="K12534" t="str">
        <f t="shared" si="88"/>
        <v>16.849.231/0011-86</v>
      </c>
      <c r="L12534" t="str">
        <f>_xlfn.XLOOKUP(B12534,[1]Projeto!$B:$B,[1]Projeto!$P:$P)</f>
        <v>Lançada</v>
      </c>
      <c r="M12534" s="3">
        <v>136420</v>
      </c>
      <c r="N12534" s="3" t="s">
        <v>1110</v>
      </c>
      <c r="O12534" t="str">
        <f t="shared" si="87"/>
        <v>Cláudio Jorge</v>
      </c>
      <c r="P12534">
        <v>2026</v>
      </c>
      <c r="Q12534" s="2" t="s">
        <v>1343</v>
      </c>
    </row>
    <row r="12535" spans="1:17" ht="16.8" x14ac:dyDescent="0.3">
      <c r="A12535" t="str">
        <f t="shared" si="86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 t="shared" si="88"/>
        <v>3208 - CD CML - Sete Lagoas</v>
      </c>
      <c r="K12535" t="str">
        <f t="shared" si="88"/>
        <v>16.849.231/0011-86</v>
      </c>
      <c r="L12535" t="str">
        <f>_xlfn.XLOOKUP(B12535,[1]Projeto!$B:$B,[1]Projeto!$P:$P)</f>
        <v>Lançada</v>
      </c>
      <c r="M12535" s="3">
        <v>136420</v>
      </c>
      <c r="N12535" s="3" t="s">
        <v>1110</v>
      </c>
      <c r="O12535" t="str">
        <f t="shared" si="87"/>
        <v>Cláudio Jorge</v>
      </c>
      <c r="P12535">
        <v>2026</v>
      </c>
      <c r="Q12535" s="2" t="s">
        <v>1343</v>
      </c>
    </row>
    <row r="12536" spans="1:17" ht="16.8" x14ac:dyDescent="0.3">
      <c r="A12536" t="str">
        <f t="shared" si="86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 t="shared" si="88"/>
        <v>3226 - CD CML - Goiânia</v>
      </c>
      <c r="K12536" t="str">
        <f t="shared" si="88"/>
        <v>16.849.231/0017-71</v>
      </c>
      <c r="L12536" t="str">
        <f>_xlfn.XLOOKUP(B12536,[1]Projeto!$B:$B,[1]Projeto!$P:$P)</f>
        <v>Emitir NF</v>
      </c>
      <c r="M12536" s="3">
        <v>701403</v>
      </c>
      <c r="N12536" s="3" t="s">
        <v>1134</v>
      </c>
      <c r="O12536" t="str">
        <f t="shared" si="87"/>
        <v>I DA SILVA SANTOS</v>
      </c>
      <c r="P12536">
        <v>2026</v>
      </c>
      <c r="Q12536" s="2" t="s">
        <v>1343</v>
      </c>
    </row>
    <row r="12537" spans="1:17" ht="16.8" x14ac:dyDescent="0.3">
      <c r="A12537" t="str">
        <f t="shared" si="86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 t="shared" si="88"/>
        <v>3208 - CD CML - Sete Lagoas</v>
      </c>
      <c r="K12537" t="str">
        <f t="shared" si="88"/>
        <v>16.849.231/0011-86</v>
      </c>
      <c r="L12537" t="str">
        <f>_xlfn.XLOOKUP(B12537,[1]Projeto!$B:$B,[1]Projeto!$P:$P)</f>
        <v>Lançada</v>
      </c>
      <c r="M12537" s="3">
        <v>136420</v>
      </c>
      <c r="N12537" s="3" t="s">
        <v>1109</v>
      </c>
      <c r="O12537" t="str">
        <f t="shared" si="87"/>
        <v>Cláudio Jorge</v>
      </c>
      <c r="P12537">
        <v>2026</v>
      </c>
      <c r="Q12537" s="2" t="s">
        <v>1343</v>
      </c>
    </row>
    <row r="12538" spans="1:17" ht="16.8" x14ac:dyDescent="0.3">
      <c r="A12538" t="str">
        <f t="shared" si="86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 t="shared" si="88"/>
        <v>3208 - CD CML - Sete Lagoas</v>
      </c>
      <c r="K12538" t="str">
        <f t="shared" si="88"/>
        <v>16.849.231/0011-86</v>
      </c>
      <c r="L12538" t="str">
        <f>_xlfn.XLOOKUP(B12538,[1]Projeto!$B:$B,[1]Projeto!$P:$P)</f>
        <v>Lançada</v>
      </c>
      <c r="M12538" s="3">
        <v>136420</v>
      </c>
      <c r="N12538" s="3" t="s">
        <v>1109</v>
      </c>
      <c r="O12538" t="str">
        <f t="shared" si="87"/>
        <v>Cláudio Jorge</v>
      </c>
      <c r="P12538">
        <v>2026</v>
      </c>
      <c r="Q12538" s="2" t="s">
        <v>1343</v>
      </c>
    </row>
    <row r="12539" spans="1:17" ht="16.8" x14ac:dyDescent="0.3">
      <c r="A12539" t="str">
        <f t="shared" si="86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 t="shared" ca="1" si="88"/>
        <v>7204 - CD São Paulo</v>
      </c>
      <c r="K12539" t="str">
        <f t="shared" ca="1" si="88"/>
        <v>43.340.312/0010-48</v>
      </c>
      <c r="L12539" t="str">
        <f>_xlfn.XLOOKUP(B12539,[1]Projeto!$B:$B,[1]Projeto!$P:$P)</f>
        <v>Enviada</v>
      </c>
      <c r="M12539" s="3">
        <v>136420</v>
      </c>
      <c r="N12539" s="3" t="s">
        <v>1109</v>
      </c>
      <c r="O12539" t="str">
        <f t="shared" si="87"/>
        <v>Cláudio Jorge</v>
      </c>
      <c r="P12539">
        <v>2026</v>
      </c>
      <c r="Q12539" s="2" t="s">
        <v>1343</v>
      </c>
    </row>
    <row r="12540" spans="1:17" ht="16.8" x14ac:dyDescent="0.3">
      <c r="A12540" t="str">
        <f t="shared" si="86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 t="shared" ca="1" si="88"/>
        <v>7204 - CD São Paulo</v>
      </c>
      <c r="K12540" t="str">
        <f t="shared" ca="1" si="88"/>
        <v>43.340.312/0010-48</v>
      </c>
      <c r="L12540" t="str">
        <f>_xlfn.XLOOKUP(B12540,[1]Projeto!$B:$B,[1]Projeto!$P:$P)</f>
        <v>Enviada</v>
      </c>
      <c r="M12540" s="3">
        <v>136420</v>
      </c>
      <c r="N12540" s="3" t="s">
        <v>1112</v>
      </c>
      <c r="O12540" t="str">
        <f t="shared" si="87"/>
        <v>Cláudio Jorge</v>
      </c>
      <c r="P12540">
        <v>2026</v>
      </c>
      <c r="Q12540" s="2" t="s">
        <v>1343</v>
      </c>
    </row>
    <row r="12541" spans="1:17" ht="16.8" x14ac:dyDescent="0.3">
      <c r="A12541" t="str">
        <f t="shared" si="86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 t="shared" si="88"/>
        <v>3226 - CD CML - Goiânia</v>
      </c>
      <c r="K12541" t="str">
        <f t="shared" si="88"/>
        <v>16.849.231/0017-71</v>
      </c>
      <c r="L12541" t="str">
        <f>_xlfn.XLOOKUP(B12541,[1]Projeto!$B:$B,[1]Projeto!$P:$P)</f>
        <v>Lançada</v>
      </c>
      <c r="M12541" s="3">
        <v>136420</v>
      </c>
      <c r="N12541" s="3" t="s">
        <v>1110</v>
      </c>
      <c r="O12541" t="str">
        <f t="shared" si="87"/>
        <v>Cláudio Jorge</v>
      </c>
      <c r="P12541">
        <v>2026</v>
      </c>
      <c r="Q12541" s="2" t="s">
        <v>1343</v>
      </c>
    </row>
    <row r="12542" spans="1:17" ht="16.8" x14ac:dyDescent="0.3">
      <c r="A12542" t="str">
        <f t="shared" si="86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 t="shared" si="88"/>
        <v>3226 - CD CML - Goiânia</v>
      </c>
      <c r="K12542" t="str">
        <f t="shared" si="88"/>
        <v>16.849.231/0017-71</v>
      </c>
      <c r="L12542" t="str">
        <f>_xlfn.XLOOKUP(B12542,[1]Projeto!$B:$B,[1]Projeto!$P:$P)</f>
        <v>Lançada</v>
      </c>
      <c r="M12542" s="3">
        <v>136420</v>
      </c>
      <c r="N12542" s="3" t="s">
        <v>1110</v>
      </c>
      <c r="O12542" t="str">
        <f t="shared" si="87"/>
        <v>Cláudio Jorge</v>
      </c>
      <c r="P12542">
        <v>2026</v>
      </c>
      <c r="Q12542" s="2" t="s">
        <v>1343</v>
      </c>
    </row>
    <row r="12543" spans="1:17" ht="16.8" x14ac:dyDescent="0.3">
      <c r="A12543" t="str">
        <f t="shared" si="86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 t="shared" si="88"/>
        <v>3226 - CD CML - Goiânia</v>
      </c>
      <c r="K12543" t="str">
        <f t="shared" si="88"/>
        <v>16.849.231/0017-71</v>
      </c>
      <c r="L12543" t="str">
        <f>_xlfn.XLOOKUP(B12543,[1]Projeto!$B:$B,[1]Projeto!$P:$P)</f>
        <v>Lançada</v>
      </c>
      <c r="M12543" s="3">
        <v>136420</v>
      </c>
      <c r="N12543" s="3" t="s">
        <v>1110</v>
      </c>
      <c r="O12543" t="str">
        <f t="shared" si="87"/>
        <v>Cláudio Jorge</v>
      </c>
      <c r="P12543">
        <v>2026</v>
      </c>
      <c r="Q12543" s="2" t="s">
        <v>1343</v>
      </c>
    </row>
    <row r="12544" spans="1:17" ht="16.8" x14ac:dyDescent="0.3">
      <c r="A12544" t="str">
        <f t="shared" si="86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 t="shared" si="88"/>
        <v>3226 - CD CML - Goiânia</v>
      </c>
      <c r="K12544" t="str">
        <f t="shared" si="88"/>
        <v>16.849.231/0017-71</v>
      </c>
      <c r="L12544" t="str">
        <f>_xlfn.XLOOKUP(B12544,[1]Projeto!$B:$B,[1]Projeto!$P:$P)</f>
        <v>Lançada</v>
      </c>
      <c r="M12544" s="3">
        <v>136420</v>
      </c>
      <c r="N12544" s="3" t="s">
        <v>1110</v>
      </c>
      <c r="O12544" t="str">
        <f t="shared" si="87"/>
        <v>Cláudio Jorge</v>
      </c>
      <c r="P12544">
        <v>2026</v>
      </c>
      <c r="Q12544" s="2" t="s">
        <v>1343</v>
      </c>
    </row>
    <row r="12545" spans="1:17" ht="16.8" x14ac:dyDescent="0.3">
      <c r="A12545" t="str">
        <f t="shared" si="86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 t="shared" si="88"/>
        <v>3226 - CD CML - Goiânia</v>
      </c>
      <c r="K12545" t="str">
        <f t="shared" si="88"/>
        <v>16.849.231/0017-71</v>
      </c>
      <c r="L12545" t="str">
        <f>_xlfn.XLOOKUP(B12545,[1]Projeto!$B:$B,[1]Projeto!$P:$P)</f>
        <v>Lançada</v>
      </c>
      <c r="M12545" s="3">
        <v>136420</v>
      </c>
      <c r="N12545" s="3" t="s">
        <v>1110</v>
      </c>
      <c r="O12545" t="str">
        <f t="shared" si="87"/>
        <v>Cláudio Jorge</v>
      </c>
      <c r="P12545">
        <v>2026</v>
      </c>
      <c r="Q12545" s="2" t="s">
        <v>1343</v>
      </c>
    </row>
    <row r="12546" spans="1:17" ht="16.8" x14ac:dyDescent="0.3">
      <c r="A12546" t="str">
        <f t="shared" si="86"/>
        <v>Itambé - 3000</v>
      </c>
      <c r="B12546" s="3">
        <v>4501170669</v>
      </c>
      <c r="C12546" s="3">
        <v>5369859</v>
      </c>
      <c r="D12546" s="3" t="s">
        <v>1376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 t="shared" si="88"/>
        <v>3204 - CD CML - Cabo Sto Agostinho</v>
      </c>
      <c r="K12546" t="str">
        <f t="shared" si="88"/>
        <v>16.849.231/0012-67</v>
      </c>
      <c r="L12546" t="str">
        <f>_xlfn.XLOOKUP(B12546,[1]Projeto!$B:$B,[1]Projeto!$P:$P)</f>
        <v>Lançada</v>
      </c>
      <c r="M12546" s="3">
        <v>701444</v>
      </c>
      <c r="N12546" s="3" t="s">
        <v>1379</v>
      </c>
      <c r="O12546" t="str">
        <f t="shared" ca="1" si="87"/>
        <v>FLAC</v>
      </c>
      <c r="P12546">
        <v>2026</v>
      </c>
      <c r="Q12546" s="2" t="s">
        <v>1343</v>
      </c>
    </row>
    <row r="12547" spans="1:17" ht="16.8" x14ac:dyDescent="0.3">
      <c r="A12547" t="str">
        <f t="shared" si="86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 t="shared" si="88"/>
        <v>3226 - CD CML - Goiânia</v>
      </c>
      <c r="K12547" t="str">
        <f t="shared" si="88"/>
        <v>16.849.231/0017-71</v>
      </c>
      <c r="L12547" t="str">
        <f>_xlfn.XLOOKUP(B12547,[1]Projeto!$B:$B,[1]Projeto!$P:$P)</f>
        <v>Lançada</v>
      </c>
      <c r="M12547" s="3">
        <v>136420</v>
      </c>
      <c r="N12547" s="3" t="s">
        <v>1110</v>
      </c>
      <c r="O12547" t="str">
        <f t="shared" si="87"/>
        <v>Cláudio Jorge</v>
      </c>
      <c r="P12547">
        <v>2026</v>
      </c>
      <c r="Q12547" s="2" t="s">
        <v>1343</v>
      </c>
    </row>
    <row r="12548" spans="1:17" ht="16.8" x14ac:dyDescent="0.3">
      <c r="A12548" t="str">
        <f t="shared" si="86"/>
        <v>Itambé - 3000</v>
      </c>
      <c r="B12548" s="3">
        <v>4501169339</v>
      </c>
      <c r="C12548" s="3">
        <v>5186251</v>
      </c>
      <c r="D12548" s="3" t="s">
        <v>1377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 t="shared" ca="1" si="88"/>
        <v>7204 - CD São Paulo</v>
      </c>
      <c r="K12548" t="str">
        <f t="shared" ca="1" si="88"/>
        <v>43.340.312/0010-48</v>
      </c>
      <c r="L12548" t="str">
        <f>_xlfn.XLOOKUP(B12548,[1]Projeto!$B:$B,[1]Projeto!$P:$P)</f>
        <v>Lançada</v>
      </c>
      <c r="M12548" s="3">
        <v>701410</v>
      </c>
      <c r="N12548" s="3" t="s">
        <v>1144</v>
      </c>
      <c r="O12548" t="str">
        <f t="shared" si="87"/>
        <v>Mawil</v>
      </c>
      <c r="P12548">
        <v>2026</v>
      </c>
      <c r="Q12548" s="2" t="s">
        <v>1343</v>
      </c>
    </row>
    <row r="12549" spans="1:17" ht="16.8" x14ac:dyDescent="0.3">
      <c r="A12549" t="str">
        <f t="shared" si="86"/>
        <v>Itambé - 3000</v>
      </c>
      <c r="B12549" s="3">
        <v>4501169339</v>
      </c>
      <c r="C12549" s="3">
        <v>5186251</v>
      </c>
      <c r="D12549" s="3" t="s">
        <v>1377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 t="shared" ca="1" si="88"/>
        <v>7204 - CD São Paulo</v>
      </c>
      <c r="K12549" t="str">
        <f t="shared" ca="1" si="88"/>
        <v>43.340.312/0010-48</v>
      </c>
      <c r="L12549" t="str">
        <f>_xlfn.XLOOKUP(B12549,[1]Projeto!$B:$B,[1]Projeto!$P:$P)</f>
        <v>Lançada</v>
      </c>
      <c r="M12549" s="3">
        <v>701410</v>
      </c>
      <c r="N12549" s="3" t="s">
        <v>1144</v>
      </c>
      <c r="O12549" t="str">
        <f t="shared" si="87"/>
        <v>Mawil</v>
      </c>
      <c r="P12549">
        <v>2026</v>
      </c>
      <c r="Q12549" s="2" t="s">
        <v>1343</v>
      </c>
    </row>
    <row r="12550" spans="1:17" ht="16.8" x14ac:dyDescent="0.3">
      <c r="A12550" t="str">
        <f t="shared" si="86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 t="shared" si="88"/>
        <v>3226 - CD CML - Goiânia</v>
      </c>
      <c r="K12550" t="str">
        <f t="shared" si="88"/>
        <v>16.849.231/0017-71</v>
      </c>
      <c r="L12550" t="str">
        <f>_xlfn.XLOOKUP(B12550,[1]Projeto!$B:$B,[1]Projeto!$P:$P)</f>
        <v>Emitir NF</v>
      </c>
      <c r="M12550" s="3">
        <v>701403</v>
      </c>
      <c r="N12550" s="3" t="s">
        <v>1134</v>
      </c>
      <c r="O12550" t="str">
        <f t="shared" si="87"/>
        <v>I DA SILVA SANTOS</v>
      </c>
      <c r="P12550">
        <v>2026</v>
      </c>
      <c r="Q12550" s="2" t="s">
        <v>1343</v>
      </c>
    </row>
    <row r="12551" spans="1:17" ht="16.8" x14ac:dyDescent="0.3">
      <c r="A12551" t="str">
        <f t="shared" si="86"/>
        <v>Itambé - 3000</v>
      </c>
      <c r="B12551" s="3">
        <v>4501169343</v>
      </c>
      <c r="C12551" s="3">
        <v>5193733</v>
      </c>
      <c r="D12551" s="3" t="s">
        <v>1378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 t="shared" si="88"/>
        <v>3226 - CD CML - Goiânia</v>
      </c>
      <c r="K12551" t="str">
        <f t="shared" si="88"/>
        <v>16.849.231/0017-71</v>
      </c>
      <c r="L12551" t="str">
        <f>_xlfn.XLOOKUP(B12551,[1]Projeto!$B:$B,[1]Projeto!$P:$P)</f>
        <v>Lançada</v>
      </c>
      <c r="M12551" s="3">
        <v>136420</v>
      </c>
      <c r="N12551" s="3" t="s">
        <v>1110</v>
      </c>
      <c r="O12551" t="str">
        <f t="shared" si="87"/>
        <v>Cláudio Jorge</v>
      </c>
      <c r="P12551">
        <v>2026</v>
      </c>
      <c r="Q12551" s="2" t="s">
        <v>1343</v>
      </c>
    </row>
    <row r="12552" spans="1:17" ht="16.8" x14ac:dyDescent="0.3">
      <c r="A12552" t="str">
        <f t="shared" si="86"/>
        <v>Itambé - 3000</v>
      </c>
      <c r="B12552" s="3">
        <v>4501169343</v>
      </c>
      <c r="C12552" s="3">
        <v>5193733</v>
      </c>
      <c r="D12552" s="3" t="s">
        <v>1378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 t="shared" si="88"/>
        <v>3226 - CD CML - Goiânia</v>
      </c>
      <c r="K12552" t="str">
        <f t="shared" si="88"/>
        <v>16.849.231/0017-71</v>
      </c>
      <c r="L12552" t="str">
        <f>_xlfn.XLOOKUP(B12552,[1]Projeto!$B:$B,[1]Projeto!$P:$P)</f>
        <v>Lançada</v>
      </c>
      <c r="M12552" s="3">
        <v>136420</v>
      </c>
      <c r="N12552" s="3" t="s">
        <v>1110</v>
      </c>
      <c r="O12552" t="str">
        <f t="shared" si="87"/>
        <v>Cláudio Jorge</v>
      </c>
      <c r="P12552">
        <v>2026</v>
      </c>
      <c r="Q12552" s="2" t="s">
        <v>1343</v>
      </c>
    </row>
    <row r="12553" spans="1:17" ht="16.8" x14ac:dyDescent="0.3">
      <c r="A12553" t="str">
        <f t="shared" si="86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 t="shared" si="88"/>
        <v>3226 - CD CML - Goiânia</v>
      </c>
      <c r="K12553" t="str">
        <f t="shared" si="88"/>
        <v>16.849.231/0017-71</v>
      </c>
      <c r="L12553" t="str">
        <f>_xlfn.XLOOKUP(B12553,[1]Projeto!$B:$B,[1]Projeto!$P:$P)</f>
        <v>Lançada</v>
      </c>
      <c r="M12553" s="3">
        <v>136420</v>
      </c>
      <c r="N12553" s="3" t="s">
        <v>1110</v>
      </c>
      <c r="O12553" t="str">
        <f t="shared" si="87"/>
        <v>Cláudio Jorge</v>
      </c>
      <c r="P12553">
        <v>2026</v>
      </c>
      <c r="Q12553" s="2" t="s">
        <v>1343</v>
      </c>
    </row>
    <row r="12554" spans="1:17" ht="16.8" x14ac:dyDescent="0.3">
      <c r="A12554" t="str">
        <f t="shared" si="86"/>
        <v>Itambé - 3000</v>
      </c>
      <c r="B12554" s="3">
        <v>4501169343</v>
      </c>
      <c r="C12554" s="3">
        <v>5193733</v>
      </c>
      <c r="D12554" s="3" t="s">
        <v>1378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 t="shared" si="88"/>
        <v>3226 - CD CML - Goiânia</v>
      </c>
      <c r="K12554" t="str">
        <f t="shared" si="88"/>
        <v>16.849.231/0017-71</v>
      </c>
      <c r="L12554" t="str">
        <f>_xlfn.XLOOKUP(B12554,[1]Projeto!$B:$B,[1]Projeto!$P:$P)</f>
        <v>Lançada</v>
      </c>
      <c r="M12554" s="3">
        <v>136420</v>
      </c>
      <c r="N12554" s="3" t="s">
        <v>1110</v>
      </c>
      <c r="O12554" t="str">
        <f t="shared" si="87"/>
        <v>Cláudio Jorge</v>
      </c>
      <c r="P12554">
        <v>2026</v>
      </c>
      <c r="Q12554" s="2" t="s">
        <v>1343</v>
      </c>
    </row>
    <row r="12555" spans="1:17" ht="16.8" x14ac:dyDescent="0.3">
      <c r="A12555" t="str">
        <f t="shared" si="86"/>
        <v>Itambé - 3000</v>
      </c>
      <c r="B12555" s="3">
        <v>4501169343</v>
      </c>
      <c r="C12555" s="3">
        <v>5193733</v>
      </c>
      <c r="D12555" s="3" t="s">
        <v>1378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 t="shared" si="88"/>
        <v>3226 - CD CML - Goiânia</v>
      </c>
      <c r="K12555" t="str">
        <f t="shared" si="88"/>
        <v>16.849.231/0017-71</v>
      </c>
      <c r="L12555" t="str">
        <f>_xlfn.XLOOKUP(B12555,[1]Projeto!$B:$B,[1]Projeto!$P:$P)</f>
        <v>Lançada</v>
      </c>
      <c r="M12555" s="3">
        <v>136420</v>
      </c>
      <c r="N12555" s="3" t="s">
        <v>1110</v>
      </c>
      <c r="O12555" t="str">
        <f t="shared" si="87"/>
        <v>Cláudio Jorge</v>
      </c>
      <c r="P12555">
        <v>2026</v>
      </c>
      <c r="Q12555" s="2" t="s">
        <v>1343</v>
      </c>
    </row>
    <row r="12556" spans="1:17" ht="16.8" x14ac:dyDescent="0.3">
      <c r="A12556" t="str">
        <f t="shared" si="86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 t="shared" si="88"/>
        <v>3226 - CD CML - Goiânia</v>
      </c>
      <c r="K12556" t="str">
        <f t="shared" si="88"/>
        <v>16.849.231/0017-71</v>
      </c>
      <c r="L12556" t="str">
        <f>_xlfn.XLOOKUP(B12556,[1]Projeto!$B:$B,[1]Projeto!$P:$P)</f>
        <v>Lançada</v>
      </c>
      <c r="M12556" s="3">
        <v>136420</v>
      </c>
      <c r="N12556" s="3" t="s">
        <v>1111</v>
      </c>
      <c r="O12556" t="str">
        <f t="shared" si="87"/>
        <v>Cláudio Jorge</v>
      </c>
      <c r="P12556">
        <v>2026</v>
      </c>
      <c r="Q12556" s="2" t="s">
        <v>1343</v>
      </c>
    </row>
    <row r="12557" spans="1:17" ht="16.8" x14ac:dyDescent="0.3">
      <c r="A12557" t="str">
        <f t="shared" si="86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 t="shared" si="88"/>
        <v>6201 - CD - Rio de Janeiro</v>
      </c>
      <c r="K12557" t="str">
        <f t="shared" si="88"/>
        <v>43.987.515/0004-82</v>
      </c>
      <c r="L12557" t="str">
        <f>_xlfn.XLOOKUP(B12557,[1]Projeto!$B:$B,[1]Projeto!$P:$P)</f>
        <v>Emitir NF</v>
      </c>
      <c r="M12557" s="3">
        <v>701399</v>
      </c>
      <c r="N12557" s="3" t="s">
        <v>1118</v>
      </c>
      <c r="O12557" t="str">
        <f t="shared" si="87"/>
        <v xml:space="preserve">L T Martins </v>
      </c>
      <c r="P12557">
        <v>2026</v>
      </c>
      <c r="Q12557" s="2" t="s">
        <v>1343</v>
      </c>
    </row>
    <row r="12558" spans="1:17" ht="16.8" x14ac:dyDescent="0.3">
      <c r="A12558" t="str">
        <f t="shared" si="86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 t="shared" ref="J12558:K12621" si="89">_xlfn.XLOOKUP(I12558,I:I,J:J)</f>
        <v>6201 - CD - Rio de Janeiro</v>
      </c>
      <c r="K12558" t="str">
        <f t="shared" si="89"/>
        <v>43.987.515/0004-82</v>
      </c>
      <c r="L12558" t="str">
        <f>_xlfn.XLOOKUP(B12558,[1]Projeto!$B:$B,[1]Projeto!$P:$P)</f>
        <v>Emitir NF</v>
      </c>
      <c r="M12558" s="3">
        <v>701399</v>
      </c>
      <c r="N12558" s="3" t="s">
        <v>1118</v>
      </c>
      <c r="O12558" t="str">
        <f t="shared" si="87"/>
        <v xml:space="preserve">L T Martins </v>
      </c>
      <c r="P12558">
        <v>2026</v>
      </c>
      <c r="Q12558" s="2" t="s">
        <v>1343</v>
      </c>
    </row>
    <row r="12559" spans="1:17" ht="16.8" x14ac:dyDescent="0.3">
      <c r="A12559" t="str">
        <f t="shared" si="86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 t="shared" si="89"/>
        <v>6205 - CD - Simões Filho</v>
      </c>
      <c r="K12559" t="str">
        <f t="shared" si="89"/>
        <v>43.987.515/0002-10</v>
      </c>
      <c r="L12559" t="str">
        <f>_xlfn.XLOOKUP(B12559,[1]Projeto!$B:$B,[1]Projeto!$P:$P)</f>
        <v>Enviada</v>
      </c>
      <c r="M12559" s="3">
        <v>136420</v>
      </c>
      <c r="N12559" s="3" t="s">
        <v>1117</v>
      </c>
      <c r="O12559" t="str">
        <f t="shared" si="87"/>
        <v>Cláudio Jorge</v>
      </c>
      <c r="P12559">
        <v>2026</v>
      </c>
      <c r="Q12559" s="2" t="s">
        <v>1343</v>
      </c>
    </row>
    <row r="12560" spans="1:17" ht="16.8" x14ac:dyDescent="0.3">
      <c r="A12560" t="str">
        <f t="shared" si="86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 t="shared" si="89"/>
        <v>6205 - CD - Simões Filho</v>
      </c>
      <c r="K12560" t="str">
        <f t="shared" si="89"/>
        <v>43.987.515/0002-10</v>
      </c>
      <c r="L12560" t="str">
        <f>_xlfn.XLOOKUP(B12560,[1]Projeto!$B:$B,[1]Projeto!$P:$P)</f>
        <v>Enviada</v>
      </c>
      <c r="M12560" s="3">
        <v>136420</v>
      </c>
      <c r="N12560" s="3" t="s">
        <v>1117</v>
      </c>
      <c r="O12560" t="str">
        <f t="shared" si="87"/>
        <v>Cláudio Jorge</v>
      </c>
      <c r="P12560">
        <v>2026</v>
      </c>
      <c r="Q12560" s="2" t="s">
        <v>1343</v>
      </c>
    </row>
    <row r="12561" spans="1:17" ht="16.8" x14ac:dyDescent="0.3">
      <c r="A12561" t="str">
        <f t="shared" si="86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 t="shared" si="89"/>
        <v>6205 - CD - Simões Filho</v>
      </c>
      <c r="K12561" t="str">
        <f t="shared" si="89"/>
        <v>43.987.515/0002-10</v>
      </c>
      <c r="L12561" t="str">
        <f>_xlfn.XLOOKUP(B12561,[1]Projeto!$B:$B,[1]Projeto!$P:$P)</f>
        <v>Enviada</v>
      </c>
      <c r="M12561" s="3">
        <v>136420</v>
      </c>
      <c r="N12561" s="3" t="s">
        <v>1117</v>
      </c>
      <c r="O12561" t="str">
        <f t="shared" si="87"/>
        <v>Cláudio Jorge</v>
      </c>
      <c r="P12561">
        <v>2026</v>
      </c>
      <c r="Q12561" s="2" t="s">
        <v>1343</v>
      </c>
    </row>
    <row r="12562" spans="1:17" ht="16.8" x14ac:dyDescent="0.3">
      <c r="A12562" t="str">
        <f t="shared" si="86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 t="shared" si="89"/>
        <v>6205 - CD - Simões Filho</v>
      </c>
      <c r="K12562" t="str">
        <f t="shared" si="89"/>
        <v>43.987.515/0002-10</v>
      </c>
      <c r="L12562" t="str">
        <f>_xlfn.XLOOKUP(B12562,[1]Projeto!$B:$B,[1]Projeto!$P:$P)</f>
        <v>Enviada</v>
      </c>
      <c r="M12562" s="3">
        <v>136420</v>
      </c>
      <c r="N12562" s="3" t="s">
        <v>1117</v>
      </c>
      <c r="O12562" t="str">
        <f t="shared" si="87"/>
        <v>Cláudio Jorge</v>
      </c>
      <c r="P12562">
        <v>2026</v>
      </c>
      <c r="Q12562" s="2" t="s">
        <v>1343</v>
      </c>
    </row>
    <row r="12563" spans="1:17" ht="16.8" x14ac:dyDescent="0.3">
      <c r="A12563" t="str">
        <f t="shared" si="86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 t="shared" si="89"/>
        <v>6205 - CD - Simões Filho</v>
      </c>
      <c r="K12563" t="str">
        <f t="shared" si="89"/>
        <v>43.987.515/0002-10</v>
      </c>
      <c r="L12563" t="str">
        <f>_xlfn.XLOOKUP(B12563,[1]Projeto!$B:$B,[1]Projeto!$P:$P)</f>
        <v>Enviada</v>
      </c>
      <c r="M12563" s="3">
        <v>136420</v>
      </c>
      <c r="N12563" s="3" t="s">
        <v>1117</v>
      </c>
      <c r="O12563" t="str">
        <f t="shared" si="87"/>
        <v>Cláudio Jorge</v>
      </c>
      <c r="P12563">
        <v>2026</v>
      </c>
      <c r="Q12563" s="2" t="s">
        <v>1343</v>
      </c>
    </row>
    <row r="12564" spans="1:17" ht="16.8" x14ac:dyDescent="0.3">
      <c r="A12564" t="str">
        <f t="shared" si="86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 t="shared" si="89"/>
        <v>6205 - CD - Simões Filho</v>
      </c>
      <c r="K12564" t="str">
        <f t="shared" si="89"/>
        <v>43.987.515/0002-10</v>
      </c>
      <c r="L12564" t="str">
        <f>_xlfn.XLOOKUP(B12564,[1]Projeto!$B:$B,[1]Projeto!$P:$P)</f>
        <v>Enviada</v>
      </c>
      <c r="M12564" s="3">
        <v>136420</v>
      </c>
      <c r="N12564" s="3" t="s">
        <v>1117</v>
      </c>
      <c r="O12564" t="str">
        <f t="shared" si="87"/>
        <v>Cláudio Jorge</v>
      </c>
      <c r="P12564">
        <v>2026</v>
      </c>
      <c r="Q12564" s="2" t="s">
        <v>1343</v>
      </c>
    </row>
    <row r="12565" spans="1:17" ht="16.8" x14ac:dyDescent="0.3">
      <c r="A12565" t="str">
        <f t="shared" si="86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 t="shared" si="89"/>
        <v>6219 - CD ANHANGUERA</v>
      </c>
      <c r="K12565" t="str">
        <f t="shared" si="89"/>
        <v>43.987.515/0013-73</v>
      </c>
      <c r="L12565" t="str">
        <f>_xlfn.XLOOKUP(B12565,[1]Projeto!$B:$B,[1]Projeto!$P:$P)</f>
        <v>Lançada</v>
      </c>
      <c r="M12565" s="3">
        <v>701203</v>
      </c>
      <c r="N12565" s="3" t="s">
        <v>1142</v>
      </c>
      <c r="O12565" t="str">
        <f t="shared" si="87"/>
        <v>FLAC</v>
      </c>
      <c r="P12565">
        <v>2026</v>
      </c>
      <c r="Q12565" s="2" t="s">
        <v>1343</v>
      </c>
    </row>
    <row r="12566" spans="1:17" ht="16.8" x14ac:dyDescent="0.3">
      <c r="A12566" t="str">
        <f t="shared" ref="A12566:A12582" si="90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 t="shared" si="89"/>
        <v>6205 - CD - Simões Filho</v>
      </c>
      <c r="K12566" t="str">
        <f t="shared" si="89"/>
        <v>43.987.515/0002-10</v>
      </c>
      <c r="L12566" t="str">
        <f>_xlfn.XLOOKUP(B12566,[1]Projeto!$B:$B,[1]Projeto!$P:$P)</f>
        <v>Enviada</v>
      </c>
      <c r="M12566" s="3">
        <v>136420</v>
      </c>
      <c r="N12566" s="3" t="s">
        <v>1117</v>
      </c>
      <c r="O12566" t="str">
        <f t="shared" ref="O12566:O12629" si="91">_xlfn.XLOOKUP(N12566,N:N,O:O)</f>
        <v>Cláudio Jorge</v>
      </c>
      <c r="P12566">
        <v>2026</v>
      </c>
      <c r="Q12566" s="2" t="s">
        <v>1343</v>
      </c>
    </row>
    <row r="12567" spans="1:17" ht="16.8" x14ac:dyDescent="0.3">
      <c r="A12567" t="str">
        <f t="shared" si="90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 t="shared" si="89"/>
        <v>6205 - CD - Simões Filho</v>
      </c>
      <c r="K12567" t="str">
        <f t="shared" si="89"/>
        <v>43.987.515/0002-10</v>
      </c>
      <c r="L12567" t="str">
        <f>_xlfn.XLOOKUP(B12567,[1]Projeto!$B:$B,[1]Projeto!$P:$P)</f>
        <v>Enviada</v>
      </c>
      <c r="M12567" s="3">
        <v>136420</v>
      </c>
      <c r="N12567" s="3" t="s">
        <v>1117</v>
      </c>
      <c r="O12567" t="str">
        <f t="shared" si="91"/>
        <v>Cláudio Jorge</v>
      </c>
      <c r="P12567">
        <v>2026</v>
      </c>
      <c r="Q12567" s="2" t="s">
        <v>1343</v>
      </c>
    </row>
    <row r="12568" spans="1:17" ht="16.8" x14ac:dyDescent="0.3">
      <c r="A12568" t="str">
        <f t="shared" si="90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 t="shared" si="89"/>
        <v>6219 - CD ANHANGUERA</v>
      </c>
      <c r="K12568" t="str">
        <f t="shared" si="89"/>
        <v>43.987.515/0013-73</v>
      </c>
      <c r="L12568" t="str">
        <f>_xlfn.XLOOKUP(B12568,[1]Projeto!$B:$B,[1]Projeto!$P:$P)</f>
        <v>Lançada</v>
      </c>
      <c r="M12568" s="3">
        <v>701203</v>
      </c>
      <c r="N12568" s="3" t="s">
        <v>1142</v>
      </c>
      <c r="O12568" t="str">
        <f t="shared" si="91"/>
        <v>FLAC</v>
      </c>
      <c r="P12568">
        <v>2026</v>
      </c>
      <c r="Q12568" s="2" t="s">
        <v>1343</v>
      </c>
    </row>
    <row r="12569" spans="1:17" ht="16.8" x14ac:dyDescent="0.3">
      <c r="A12569" t="str">
        <f t="shared" si="90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 t="shared" si="89"/>
        <v>6202 - CD - Brasilia</v>
      </c>
      <c r="K12569" t="str">
        <f t="shared" si="89"/>
        <v>43.987.515/0005-63</v>
      </c>
      <c r="L12569" t="str">
        <f>_xlfn.XLOOKUP(B12569,[1]Projeto!$B:$B,[1]Projeto!$P:$P)</f>
        <v>Enviada</v>
      </c>
      <c r="M12569" s="3">
        <v>136420</v>
      </c>
      <c r="N12569" s="3" t="s">
        <v>1116</v>
      </c>
      <c r="O12569" t="str">
        <f t="shared" si="91"/>
        <v>Cláudio Jorge</v>
      </c>
      <c r="P12569">
        <v>2026</v>
      </c>
      <c r="Q12569" s="2" t="s">
        <v>1343</v>
      </c>
    </row>
    <row r="12570" spans="1:17" ht="16.8" x14ac:dyDescent="0.3">
      <c r="A12570" t="str">
        <f t="shared" si="90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 t="shared" si="89"/>
        <v>6202 - CD - Brasilia</v>
      </c>
      <c r="K12570" t="str">
        <f t="shared" si="89"/>
        <v>43.987.515/0005-63</v>
      </c>
      <c r="L12570" t="str">
        <f>_xlfn.XLOOKUP(B12570,[1]Projeto!$B:$B,[1]Projeto!$P:$P)</f>
        <v>Enviada</v>
      </c>
      <c r="M12570" s="3">
        <v>136420</v>
      </c>
      <c r="N12570" s="3" t="s">
        <v>1116</v>
      </c>
      <c r="O12570" t="str">
        <f t="shared" si="91"/>
        <v>Cláudio Jorge</v>
      </c>
      <c r="P12570">
        <v>2026</v>
      </c>
      <c r="Q12570" s="2" t="s">
        <v>1343</v>
      </c>
    </row>
    <row r="12571" spans="1:17" ht="16.8" x14ac:dyDescent="0.3">
      <c r="A12571" t="str">
        <f t="shared" si="90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 t="shared" si="89"/>
        <v>6202 - CD - Brasilia</v>
      </c>
      <c r="K12571" t="str">
        <f t="shared" si="89"/>
        <v>43.987.515/0005-63</v>
      </c>
      <c r="L12571" t="str">
        <f>_xlfn.XLOOKUP(B12571,[1]Projeto!$B:$B,[1]Projeto!$P:$P)</f>
        <v>Enviada</v>
      </c>
      <c r="M12571" s="3">
        <v>136420</v>
      </c>
      <c r="N12571" s="3" t="s">
        <v>1116</v>
      </c>
      <c r="O12571" t="str">
        <f t="shared" si="91"/>
        <v>Cláudio Jorge</v>
      </c>
      <c r="P12571">
        <v>2026</v>
      </c>
      <c r="Q12571" s="2" t="s">
        <v>1343</v>
      </c>
    </row>
    <row r="12572" spans="1:17" ht="16.8" x14ac:dyDescent="0.3">
      <c r="A12572" t="str">
        <f t="shared" si="90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 t="shared" si="89"/>
        <v>6202 - CD - Brasilia</v>
      </c>
      <c r="K12572" t="str">
        <f t="shared" si="89"/>
        <v>43.987.515/0005-63</v>
      </c>
      <c r="L12572" t="str">
        <f>_xlfn.XLOOKUP(B12572,[1]Projeto!$B:$B,[1]Projeto!$P:$P)</f>
        <v>Enviada</v>
      </c>
      <c r="M12572" s="3">
        <v>136420</v>
      </c>
      <c r="N12572" s="3" t="s">
        <v>1116</v>
      </c>
      <c r="O12572" t="str">
        <f t="shared" si="91"/>
        <v>Cláudio Jorge</v>
      </c>
      <c r="P12572">
        <v>2026</v>
      </c>
      <c r="Q12572" s="2" t="s">
        <v>1343</v>
      </c>
    </row>
    <row r="12573" spans="1:17" ht="16.8" x14ac:dyDescent="0.3">
      <c r="A12573" t="str">
        <f t="shared" si="90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 t="shared" si="89"/>
        <v>6202 - CD - Brasilia</v>
      </c>
      <c r="K12573" t="str">
        <f t="shared" si="89"/>
        <v>43.987.515/0005-63</v>
      </c>
      <c r="L12573" t="str">
        <f>_xlfn.XLOOKUP(B12573,[1]Projeto!$B:$B,[1]Projeto!$P:$P)</f>
        <v>Enviada</v>
      </c>
      <c r="M12573" s="3">
        <v>136420</v>
      </c>
      <c r="N12573" s="3" t="s">
        <v>1116</v>
      </c>
      <c r="O12573" t="str">
        <f t="shared" si="91"/>
        <v>Cláudio Jorge</v>
      </c>
      <c r="P12573">
        <v>2026</v>
      </c>
      <c r="Q12573" s="2" t="s">
        <v>1343</v>
      </c>
    </row>
    <row r="12574" spans="1:17" ht="16.8" x14ac:dyDescent="0.3">
      <c r="A12574" t="str">
        <f t="shared" si="90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 t="shared" si="89"/>
        <v>6219 - CD ANHANGUERA</v>
      </c>
      <c r="K12574" t="str">
        <f t="shared" si="89"/>
        <v>43.987.515/0013-73</v>
      </c>
      <c r="L12574" t="str">
        <f>_xlfn.XLOOKUP(B12574,[1]Projeto!$B:$B,[1]Projeto!$P:$P)</f>
        <v>Lançada</v>
      </c>
      <c r="M12574" s="3">
        <v>701413</v>
      </c>
      <c r="N12574" s="3" t="s">
        <v>1119</v>
      </c>
      <c r="O12574" t="str">
        <f t="shared" si="91"/>
        <v>Luiz Pereira</v>
      </c>
      <c r="P12574">
        <v>2026</v>
      </c>
      <c r="Q12574" s="2" t="s">
        <v>1343</v>
      </c>
    </row>
    <row r="12575" spans="1:17" ht="16.8" x14ac:dyDescent="0.3">
      <c r="A12575" t="str">
        <f t="shared" si="90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 t="shared" si="89"/>
        <v>6219 - CD ANHANGUERA</v>
      </c>
      <c r="K12575" t="str">
        <f t="shared" si="89"/>
        <v>43.987.515/0013-73</v>
      </c>
      <c r="L12575" t="str">
        <f>_xlfn.XLOOKUP(B12575,[1]Projeto!$B:$B,[1]Projeto!$P:$P)</f>
        <v>Lançada</v>
      </c>
      <c r="M12575" s="3">
        <v>701413</v>
      </c>
      <c r="N12575" s="3" t="s">
        <v>1119</v>
      </c>
      <c r="O12575" t="str">
        <f t="shared" si="91"/>
        <v>Luiz Pereira</v>
      </c>
      <c r="P12575">
        <v>2026</v>
      </c>
      <c r="Q12575" s="2" t="s">
        <v>1343</v>
      </c>
    </row>
    <row r="12576" spans="1:17" ht="16.8" x14ac:dyDescent="0.3">
      <c r="A12576" t="str">
        <f t="shared" si="90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 t="shared" si="89"/>
        <v>6202 - CD - Brasilia</v>
      </c>
      <c r="K12576" t="str">
        <f t="shared" si="89"/>
        <v>43.987.515/0005-63</v>
      </c>
      <c r="L12576" t="str">
        <f>_xlfn.XLOOKUP(B12576,[1]Projeto!$B:$B,[1]Projeto!$P:$P)</f>
        <v>Enviada</v>
      </c>
      <c r="M12576" s="3">
        <v>136420</v>
      </c>
      <c r="N12576" s="3" t="s">
        <v>1116</v>
      </c>
      <c r="O12576" t="str">
        <f t="shared" si="91"/>
        <v>Cláudio Jorge</v>
      </c>
      <c r="P12576">
        <v>2026</v>
      </c>
      <c r="Q12576" s="2" t="s">
        <v>1343</v>
      </c>
    </row>
    <row r="12577" spans="1:17" ht="16.8" x14ac:dyDescent="0.3">
      <c r="A12577" t="str">
        <f t="shared" si="90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 t="shared" si="89"/>
        <v>6202 - CD - Brasilia</v>
      </c>
      <c r="K12577" t="str">
        <f t="shared" si="89"/>
        <v>43.987.515/0005-63</v>
      </c>
      <c r="L12577" t="str">
        <f>_xlfn.XLOOKUP(B12577,[1]Projeto!$B:$B,[1]Projeto!$P:$P)</f>
        <v>Enviada</v>
      </c>
      <c r="M12577" s="3">
        <v>136420</v>
      </c>
      <c r="N12577" s="3" t="s">
        <v>1116</v>
      </c>
      <c r="O12577" t="str">
        <f t="shared" si="91"/>
        <v>Cláudio Jorge</v>
      </c>
      <c r="P12577">
        <v>2026</v>
      </c>
      <c r="Q12577" s="2" t="s">
        <v>1343</v>
      </c>
    </row>
    <row r="12578" spans="1:17" ht="16.8" x14ac:dyDescent="0.3">
      <c r="A12578" t="str">
        <f t="shared" si="90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 t="shared" si="89"/>
        <v>6202 - CD - Brasilia</v>
      </c>
      <c r="K12578" t="str">
        <f t="shared" si="89"/>
        <v>43.987.515/0005-63</v>
      </c>
      <c r="L12578" t="str">
        <f>_xlfn.XLOOKUP(B12578,[1]Projeto!$B:$B,[1]Projeto!$P:$P)</f>
        <v>Enviada</v>
      </c>
      <c r="M12578" s="3">
        <v>136420</v>
      </c>
      <c r="N12578" s="3" t="s">
        <v>1116</v>
      </c>
      <c r="O12578" t="str">
        <f t="shared" si="91"/>
        <v>Cláudio Jorge</v>
      </c>
      <c r="P12578">
        <v>2026</v>
      </c>
      <c r="Q12578" s="2" t="s">
        <v>1343</v>
      </c>
    </row>
    <row r="12579" spans="1:17" ht="16.8" x14ac:dyDescent="0.3">
      <c r="A12579" t="str">
        <f t="shared" si="90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 t="shared" si="89"/>
        <v>6202 - CD - Brasilia</v>
      </c>
      <c r="K12579" t="str">
        <f t="shared" si="89"/>
        <v>43.987.515/0005-63</v>
      </c>
      <c r="L12579" t="str">
        <f>_xlfn.XLOOKUP(B12579,[1]Projeto!$B:$B,[1]Projeto!$P:$P)</f>
        <v>Enviada</v>
      </c>
      <c r="M12579" s="3">
        <v>136420</v>
      </c>
      <c r="N12579" s="3" t="s">
        <v>1116</v>
      </c>
      <c r="O12579" t="str">
        <f t="shared" si="91"/>
        <v>Cláudio Jorge</v>
      </c>
      <c r="P12579">
        <v>2026</v>
      </c>
      <c r="Q12579" s="2" t="s">
        <v>1343</v>
      </c>
    </row>
    <row r="12580" spans="1:17" ht="16.8" x14ac:dyDescent="0.3">
      <c r="A12580" t="str">
        <f t="shared" si="90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 t="shared" si="89"/>
        <v>6202 - CD - Brasilia</v>
      </c>
      <c r="K12580" t="str">
        <f t="shared" si="89"/>
        <v>43.987.515/0005-63</v>
      </c>
      <c r="L12580" t="str">
        <f>_xlfn.XLOOKUP(B12580,[1]Projeto!$B:$B,[1]Projeto!$P:$P)</f>
        <v>Enviada</v>
      </c>
      <c r="M12580" s="3">
        <v>136420</v>
      </c>
      <c r="N12580" s="3" t="s">
        <v>1116</v>
      </c>
      <c r="O12580" t="str">
        <f t="shared" si="91"/>
        <v>Cláudio Jorge</v>
      </c>
      <c r="P12580">
        <v>2026</v>
      </c>
      <c r="Q12580" s="2" t="s">
        <v>1343</v>
      </c>
    </row>
    <row r="12581" spans="1:17" ht="16.8" x14ac:dyDescent="0.3">
      <c r="A12581" t="str">
        <f t="shared" si="90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 t="shared" si="89"/>
        <v>6219 - CD ANHANGUERA</v>
      </c>
      <c r="K12581" t="str">
        <f t="shared" si="89"/>
        <v>43.987.515/0013-73</v>
      </c>
      <c r="L12581" t="str">
        <f>_xlfn.XLOOKUP(B12581,[1]Projeto!$B:$B,[1]Projeto!$P:$P)</f>
        <v>Lançada</v>
      </c>
      <c r="M12581" s="3">
        <v>701203</v>
      </c>
      <c r="N12581" s="3" t="s">
        <v>1142</v>
      </c>
      <c r="O12581" t="str">
        <f t="shared" si="91"/>
        <v>FLAC</v>
      </c>
      <c r="P12581">
        <v>2026</v>
      </c>
      <c r="Q12581" s="2" t="s">
        <v>1343</v>
      </c>
    </row>
    <row r="12582" spans="1:17" ht="16.8" x14ac:dyDescent="0.3">
      <c r="A12582" t="str">
        <f t="shared" si="90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 t="shared" si="89"/>
        <v>6214 - TSPF - Campo Grande</v>
      </c>
      <c r="K12582" t="str">
        <f t="shared" si="89"/>
        <v>43.987.515/0020-00</v>
      </c>
      <c r="L12582" t="str">
        <f>_xlfn.XLOOKUP(B12582,[1]Projeto!$B:$B,[1]Projeto!$P:$P)</f>
        <v>Lançada</v>
      </c>
      <c r="M12582" s="3">
        <v>136420</v>
      </c>
      <c r="N12582" s="3" t="s">
        <v>1140</v>
      </c>
      <c r="O12582" t="str">
        <f t="shared" si="91"/>
        <v>Cláudio Jorge</v>
      </c>
      <c r="P12582">
        <v>2026</v>
      </c>
      <c r="Q12582" s="2" t="s">
        <v>1343</v>
      </c>
    </row>
    <row r="12583" spans="1:17" ht="16.8" x14ac:dyDescent="0.3">
      <c r="A12583" t="str">
        <f t="shared" ref="A12583:A12629" si="92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 t="shared" si="89"/>
        <v>6214 - TSPF - Campo Grande</v>
      </c>
      <c r="K12583" t="str">
        <f t="shared" si="89"/>
        <v>43.987.515/0020-00</v>
      </c>
      <c r="L12583" t="str">
        <f>_xlfn.XLOOKUP(B12583,[1]Projeto!$B:$B,[1]Projeto!$P:$P)</f>
        <v>Lançada</v>
      </c>
      <c r="M12583" s="3">
        <v>136420</v>
      </c>
      <c r="N12583" s="3" t="s">
        <v>1140</v>
      </c>
      <c r="O12583" t="str">
        <f t="shared" si="91"/>
        <v>Cláudio Jorge</v>
      </c>
      <c r="P12583">
        <v>2026</v>
      </c>
      <c r="Q12583" s="2" t="s">
        <v>1343</v>
      </c>
    </row>
    <row r="12584" spans="1:17" ht="16.8" x14ac:dyDescent="0.3">
      <c r="A12584" t="str">
        <f t="shared" si="92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 t="shared" si="89"/>
        <v>6214 - TSPF - Campo Grande</v>
      </c>
      <c r="K12584" t="str">
        <f t="shared" si="89"/>
        <v>43.987.515/0020-00</v>
      </c>
      <c r="L12584" t="str">
        <f>_xlfn.XLOOKUP(B12584,[1]Projeto!$B:$B,[1]Projeto!$P:$P)</f>
        <v>Lançada</v>
      </c>
      <c r="M12584" s="3">
        <v>136420</v>
      </c>
      <c r="N12584" s="3" t="s">
        <v>1140</v>
      </c>
      <c r="O12584" t="str">
        <f t="shared" si="91"/>
        <v>Cláudio Jorge</v>
      </c>
      <c r="P12584">
        <v>2026</v>
      </c>
      <c r="Q12584" s="2" t="s">
        <v>1343</v>
      </c>
    </row>
    <row r="12585" spans="1:17" ht="16.8" x14ac:dyDescent="0.3">
      <c r="A12585" t="str">
        <f t="shared" si="92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 t="shared" si="89"/>
        <v>6214 - TSPF - Campo Grande</v>
      </c>
      <c r="K12585" t="str">
        <f t="shared" si="89"/>
        <v>43.987.515/0020-00</v>
      </c>
      <c r="L12585" t="str">
        <f>_xlfn.XLOOKUP(B12585,[1]Projeto!$B:$B,[1]Projeto!$P:$P)</f>
        <v>Lançada</v>
      </c>
      <c r="M12585" s="3">
        <v>136420</v>
      </c>
      <c r="N12585" s="3" t="s">
        <v>1140</v>
      </c>
      <c r="O12585" t="str">
        <f t="shared" si="91"/>
        <v>Cláudio Jorge</v>
      </c>
      <c r="P12585">
        <v>2026</v>
      </c>
      <c r="Q12585" s="2" t="s">
        <v>1343</v>
      </c>
    </row>
    <row r="12586" spans="1:17" ht="16.8" x14ac:dyDescent="0.3">
      <c r="A12586" t="str">
        <f t="shared" si="92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 t="shared" si="89"/>
        <v>6214 - TSPF - Campo Grande</v>
      </c>
      <c r="K12586" t="str">
        <f t="shared" si="89"/>
        <v>43.987.515/0020-00</v>
      </c>
      <c r="L12586" t="str">
        <f>_xlfn.XLOOKUP(B12586,[1]Projeto!$B:$B,[1]Projeto!$P:$P)</f>
        <v>Lançada</v>
      </c>
      <c r="M12586" s="3">
        <v>136420</v>
      </c>
      <c r="N12586" s="3" t="s">
        <v>1140</v>
      </c>
      <c r="O12586" t="str">
        <f t="shared" si="91"/>
        <v>Cláudio Jorge</v>
      </c>
      <c r="P12586">
        <v>2026</v>
      </c>
      <c r="Q12586" s="2" t="s">
        <v>1343</v>
      </c>
    </row>
    <row r="12587" spans="1:17" ht="16.8" x14ac:dyDescent="0.3">
      <c r="A12587" t="str">
        <f t="shared" si="92"/>
        <v>Itambé - 6000</v>
      </c>
      <c r="B12587" s="3">
        <v>4501169251</v>
      </c>
      <c r="C12587" s="3">
        <v>5317668</v>
      </c>
      <c r="D12587" s="3" t="s">
        <v>1380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 t="shared" si="89"/>
        <v>6201 - CD - Rio de Janeiro</v>
      </c>
      <c r="K12587" t="str">
        <f t="shared" si="89"/>
        <v>43.987.515/0004-82</v>
      </c>
      <c r="L12587" t="str">
        <f>_xlfn.XLOOKUP(B12587,[1]Projeto!$B:$B,[1]Projeto!$P:$P)</f>
        <v>Lançada</v>
      </c>
      <c r="M12587" s="3">
        <v>701433</v>
      </c>
      <c r="N12587" s="3" t="s">
        <v>1145</v>
      </c>
      <c r="O12587" t="str">
        <f t="shared" si="91"/>
        <v>CDR</v>
      </c>
      <c r="P12587">
        <v>2026</v>
      </c>
      <c r="Q12587" s="2" t="s">
        <v>1343</v>
      </c>
    </row>
    <row r="12588" spans="1:17" ht="16.8" x14ac:dyDescent="0.3">
      <c r="A12588" t="str">
        <f t="shared" si="92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 t="shared" si="89"/>
        <v>6219 - CD ANHANGUERA</v>
      </c>
      <c r="K12588" t="str">
        <f t="shared" si="89"/>
        <v>43.987.515/0013-73</v>
      </c>
      <c r="L12588" t="str">
        <f>_xlfn.XLOOKUP(B12588,[1]Projeto!$B:$B,[1]Projeto!$P:$P)</f>
        <v>Lançada</v>
      </c>
      <c r="M12588" s="3">
        <v>701203</v>
      </c>
      <c r="N12588" s="3" t="s">
        <v>1142</v>
      </c>
      <c r="O12588" t="str">
        <f t="shared" si="91"/>
        <v>FLAC</v>
      </c>
      <c r="P12588">
        <v>2026</v>
      </c>
      <c r="Q12588" s="2" t="s">
        <v>1343</v>
      </c>
    </row>
    <row r="12589" spans="1:17" ht="16.8" x14ac:dyDescent="0.3">
      <c r="A12589" t="str">
        <f t="shared" si="92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 t="shared" si="89"/>
        <v>6219 - CD ANHANGUERA</v>
      </c>
      <c r="K12589" t="str">
        <f t="shared" si="89"/>
        <v>43.987.515/0013-73</v>
      </c>
      <c r="L12589" t="str">
        <f>_xlfn.XLOOKUP(B12589,[1]Projeto!$B:$B,[1]Projeto!$P:$P)</f>
        <v>Lançada</v>
      </c>
      <c r="M12589" s="3">
        <v>701203</v>
      </c>
      <c r="N12589" s="3" t="s">
        <v>1142</v>
      </c>
      <c r="O12589" t="str">
        <f t="shared" si="91"/>
        <v>FLAC</v>
      </c>
      <c r="P12589">
        <v>2026</v>
      </c>
      <c r="Q12589" s="2" t="s">
        <v>1343</v>
      </c>
    </row>
    <row r="12590" spans="1:17" ht="16.8" x14ac:dyDescent="0.3">
      <c r="A12590" t="str">
        <f t="shared" si="92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 t="shared" si="89"/>
        <v>6201 - CD - Rio de Janeiro</v>
      </c>
      <c r="K12590" t="str">
        <f t="shared" si="89"/>
        <v>43.987.515/0004-82</v>
      </c>
      <c r="L12590" t="str">
        <f>_xlfn.XLOOKUP(B12590,[1]Projeto!$B:$B,[1]Projeto!$P:$P)</f>
        <v>Emitir NF</v>
      </c>
      <c r="M12590" s="3">
        <v>701399</v>
      </c>
      <c r="N12590" s="3" t="s">
        <v>1118</v>
      </c>
      <c r="O12590" t="str">
        <f t="shared" si="91"/>
        <v xml:space="preserve">L T Martins </v>
      </c>
      <c r="P12590">
        <v>2026</v>
      </c>
      <c r="Q12590" s="2" t="s">
        <v>1343</v>
      </c>
    </row>
    <row r="12591" spans="1:17" ht="16.8" x14ac:dyDescent="0.3">
      <c r="A12591" t="str">
        <f t="shared" si="92"/>
        <v>Itambé - 6000</v>
      </c>
      <c r="B12591" s="3">
        <v>4501169289</v>
      </c>
      <c r="C12591" s="3">
        <v>5189644</v>
      </c>
      <c r="D12591" s="3" t="s">
        <v>1381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 t="shared" si="89"/>
        <v>6219 - CD ANHANGUERA</v>
      </c>
      <c r="K12591" t="str">
        <f t="shared" si="89"/>
        <v>43.987.515/0013-73</v>
      </c>
      <c r="L12591" t="str">
        <f>_xlfn.XLOOKUP(B12591,[1]Projeto!$B:$B,[1]Projeto!$P:$P)</f>
        <v>Lançada</v>
      </c>
      <c r="M12591" s="3">
        <v>701203</v>
      </c>
      <c r="N12591" s="3" t="s">
        <v>1142</v>
      </c>
      <c r="O12591" t="str">
        <f t="shared" si="91"/>
        <v>FLAC</v>
      </c>
      <c r="P12591">
        <v>2026</v>
      </c>
      <c r="Q12591" s="2" t="s">
        <v>1343</v>
      </c>
    </row>
    <row r="12592" spans="1:17" ht="16.8" x14ac:dyDescent="0.3">
      <c r="A12592" t="str">
        <f t="shared" si="92"/>
        <v>Itambé - 6000</v>
      </c>
      <c r="B12592" s="3">
        <v>4501169289</v>
      </c>
      <c r="C12592" s="3">
        <v>5189644</v>
      </c>
      <c r="D12592" s="3" t="s">
        <v>1381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 t="shared" si="89"/>
        <v>6219 - CD ANHANGUERA</v>
      </c>
      <c r="K12592" t="str">
        <f t="shared" si="89"/>
        <v>43.987.515/0013-73</v>
      </c>
      <c r="L12592" t="str">
        <f>_xlfn.XLOOKUP(B12592,[1]Projeto!$B:$B,[1]Projeto!$P:$P)</f>
        <v>Lançada</v>
      </c>
      <c r="M12592" s="3">
        <v>701203</v>
      </c>
      <c r="N12592" s="3" t="s">
        <v>1142</v>
      </c>
      <c r="O12592" t="str">
        <f t="shared" si="91"/>
        <v>FLAC</v>
      </c>
      <c r="P12592">
        <v>2026</v>
      </c>
      <c r="Q12592" s="2" t="s">
        <v>1343</v>
      </c>
    </row>
    <row r="12593" spans="1:17" ht="16.8" x14ac:dyDescent="0.3">
      <c r="A12593" t="str">
        <f t="shared" si="92"/>
        <v>Itambé - 6000</v>
      </c>
      <c r="B12593" s="3">
        <v>4501169289</v>
      </c>
      <c r="C12593" s="3">
        <v>5189644</v>
      </c>
      <c r="D12593" s="3" t="s">
        <v>1381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 t="shared" si="89"/>
        <v>6219 - CD ANHANGUERA</v>
      </c>
      <c r="K12593" t="str">
        <f t="shared" si="89"/>
        <v>43.987.515/0013-73</v>
      </c>
      <c r="L12593" t="str">
        <f>_xlfn.XLOOKUP(B12593,[1]Projeto!$B:$B,[1]Projeto!$P:$P)</f>
        <v>Lançada</v>
      </c>
      <c r="M12593" s="3">
        <v>701203</v>
      </c>
      <c r="N12593" s="3" t="s">
        <v>1142</v>
      </c>
      <c r="O12593" t="str">
        <f t="shared" si="91"/>
        <v>FLAC</v>
      </c>
      <c r="P12593">
        <v>2026</v>
      </c>
      <c r="Q12593" s="2" t="s">
        <v>1343</v>
      </c>
    </row>
    <row r="12594" spans="1:17" ht="16.8" x14ac:dyDescent="0.3">
      <c r="A12594" t="str">
        <f t="shared" si="92"/>
        <v>Itambé - 6000</v>
      </c>
      <c r="B12594" s="3">
        <v>4501169289</v>
      </c>
      <c r="C12594" s="3">
        <v>5189644</v>
      </c>
      <c r="D12594" s="3" t="s">
        <v>1381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 t="shared" si="89"/>
        <v>6219 - CD ANHANGUERA</v>
      </c>
      <c r="K12594" t="str">
        <f t="shared" si="89"/>
        <v>43.987.515/0013-73</v>
      </c>
      <c r="L12594" t="str">
        <f>_xlfn.XLOOKUP(B12594,[1]Projeto!$B:$B,[1]Projeto!$P:$P)</f>
        <v>Lançada</v>
      </c>
      <c r="M12594" s="3">
        <v>701203</v>
      </c>
      <c r="N12594" s="3" t="s">
        <v>1142</v>
      </c>
      <c r="O12594" t="str">
        <f t="shared" si="91"/>
        <v>FLAC</v>
      </c>
      <c r="P12594">
        <v>2026</v>
      </c>
      <c r="Q12594" s="2" t="s">
        <v>1343</v>
      </c>
    </row>
    <row r="12595" spans="1:17" ht="16.8" x14ac:dyDescent="0.3">
      <c r="A12595" t="str">
        <f t="shared" si="92"/>
        <v>Itambé - 6000</v>
      </c>
      <c r="B12595" s="3">
        <v>4501169289</v>
      </c>
      <c r="C12595" s="3">
        <v>5189644</v>
      </c>
      <c r="D12595" s="3" t="s">
        <v>1381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 t="shared" si="89"/>
        <v>6219 - CD ANHANGUERA</v>
      </c>
      <c r="K12595" t="str">
        <f t="shared" si="89"/>
        <v>43.987.515/0013-73</v>
      </c>
      <c r="L12595" t="str">
        <f>_xlfn.XLOOKUP(B12595,[1]Projeto!$B:$B,[1]Projeto!$P:$P)</f>
        <v>Lançada</v>
      </c>
      <c r="M12595" s="3">
        <v>701203</v>
      </c>
      <c r="N12595" s="3" t="s">
        <v>1142</v>
      </c>
      <c r="O12595" t="str">
        <f t="shared" si="91"/>
        <v>FLAC</v>
      </c>
      <c r="P12595">
        <v>2026</v>
      </c>
      <c r="Q12595" s="2" t="s">
        <v>1343</v>
      </c>
    </row>
    <row r="12596" spans="1:17" ht="16.8" x14ac:dyDescent="0.3">
      <c r="A12596" t="str">
        <f t="shared" si="92"/>
        <v>Itambé - 6000</v>
      </c>
      <c r="B12596" s="3">
        <v>4501169251</v>
      </c>
      <c r="C12596" s="3">
        <v>5317846</v>
      </c>
      <c r="D12596" s="3" t="s">
        <v>1382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 t="shared" si="89"/>
        <v>6201 - CD - Rio de Janeiro</v>
      </c>
      <c r="K12596" t="str">
        <f t="shared" si="89"/>
        <v>43.987.515/0004-82</v>
      </c>
      <c r="L12596" t="str">
        <f>_xlfn.XLOOKUP(B12596,[1]Projeto!$B:$B,[1]Projeto!$P:$P)</f>
        <v>Lançada</v>
      </c>
      <c r="M12596" s="3">
        <v>701433</v>
      </c>
      <c r="N12596" s="3" t="s">
        <v>1145</v>
      </c>
      <c r="O12596" t="str">
        <f t="shared" si="91"/>
        <v>CDR</v>
      </c>
      <c r="P12596">
        <v>2026</v>
      </c>
      <c r="Q12596" s="2" t="s">
        <v>1343</v>
      </c>
    </row>
    <row r="12597" spans="1:17" ht="16.8" x14ac:dyDescent="0.3">
      <c r="A12597" t="str">
        <f t="shared" si="92"/>
        <v>Itambé - 6000</v>
      </c>
      <c r="B12597" s="3">
        <v>4501169289</v>
      </c>
      <c r="C12597" s="3">
        <v>5216557</v>
      </c>
      <c r="D12597" s="3" t="s">
        <v>1221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 t="shared" si="89"/>
        <v>6219 - CD ANHANGUERA</v>
      </c>
      <c r="K12597" t="str">
        <f t="shared" si="89"/>
        <v>43.987.515/0013-73</v>
      </c>
      <c r="L12597" t="str">
        <f>_xlfn.XLOOKUP(B12597,[1]Projeto!$B:$B,[1]Projeto!$P:$P)</f>
        <v>Lançada</v>
      </c>
      <c r="M12597" s="3">
        <v>701203</v>
      </c>
      <c r="N12597" s="3" t="s">
        <v>1142</v>
      </c>
      <c r="O12597" t="str">
        <f t="shared" si="91"/>
        <v>FLAC</v>
      </c>
      <c r="P12597">
        <v>2026</v>
      </c>
      <c r="Q12597" s="2" t="s">
        <v>1343</v>
      </c>
    </row>
    <row r="12598" spans="1:17" ht="16.8" x14ac:dyDescent="0.3">
      <c r="A12598" t="str">
        <f t="shared" si="92"/>
        <v>Itambé - 6000</v>
      </c>
      <c r="B12598" s="3">
        <v>4501169289</v>
      </c>
      <c r="C12598" s="3">
        <v>5367394</v>
      </c>
      <c r="D12598" s="3" t="s">
        <v>1383</v>
      </c>
      <c r="E12598" s="3">
        <v>600400303</v>
      </c>
      <c r="F12598" s="3" t="s">
        <v>1214</v>
      </c>
      <c r="G12598" s="7">
        <v>471.74</v>
      </c>
      <c r="H12598" s="8">
        <v>14.15</v>
      </c>
      <c r="I12598" s="3">
        <v>6219</v>
      </c>
      <c r="J12598" t="str">
        <f t="shared" si="89"/>
        <v>6219 - CD ANHANGUERA</v>
      </c>
      <c r="K12598" t="str">
        <f t="shared" si="89"/>
        <v>43.987.515/0013-73</v>
      </c>
      <c r="L12598" t="str">
        <f>_xlfn.XLOOKUP(B12598,[1]Projeto!$B:$B,[1]Projeto!$P:$P)</f>
        <v>Lançada</v>
      </c>
      <c r="M12598" s="3">
        <v>701203</v>
      </c>
      <c r="N12598" s="3" t="s">
        <v>1142</v>
      </c>
      <c r="O12598" t="str">
        <f t="shared" si="91"/>
        <v>FLAC</v>
      </c>
      <c r="P12598">
        <v>2026</v>
      </c>
      <c r="Q12598" s="2" t="s">
        <v>1343</v>
      </c>
    </row>
    <row r="12599" spans="1:17" ht="16.8" x14ac:dyDescent="0.3">
      <c r="A12599" t="str">
        <f t="shared" si="92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 t="shared" si="89"/>
        <v>6202 - CD - Brasilia</v>
      </c>
      <c r="K12599" t="str">
        <f t="shared" si="89"/>
        <v>43.987.515/0005-63</v>
      </c>
      <c r="L12599" t="str">
        <f>_xlfn.XLOOKUP(B12599,[1]Projeto!$B:$B,[1]Projeto!$P:$P)</f>
        <v>Enviada</v>
      </c>
      <c r="M12599" s="3">
        <v>136420</v>
      </c>
      <c r="N12599" s="3" t="s">
        <v>1116</v>
      </c>
      <c r="O12599" t="str">
        <f t="shared" si="91"/>
        <v>Cláudio Jorge</v>
      </c>
      <c r="P12599">
        <v>2026</v>
      </c>
      <c r="Q12599" s="2" t="s">
        <v>1343</v>
      </c>
    </row>
    <row r="12600" spans="1:17" ht="16.8" x14ac:dyDescent="0.3">
      <c r="A12600" t="str">
        <f t="shared" si="92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 t="shared" si="89"/>
        <v>6202 - CD - Brasilia</v>
      </c>
      <c r="K12600" t="str">
        <f t="shared" si="89"/>
        <v>43.987.515/0005-63</v>
      </c>
      <c r="L12600" t="str">
        <f>_xlfn.XLOOKUP(B12600,[1]Projeto!$B:$B,[1]Projeto!$P:$P)</f>
        <v>Enviada</v>
      </c>
      <c r="M12600" s="3">
        <v>136420</v>
      </c>
      <c r="N12600" s="3" t="s">
        <v>1116</v>
      </c>
      <c r="O12600" t="str">
        <f t="shared" si="91"/>
        <v>Cláudio Jorge</v>
      </c>
      <c r="P12600">
        <v>2026</v>
      </c>
      <c r="Q12600" s="2" t="s">
        <v>1343</v>
      </c>
    </row>
    <row r="12601" spans="1:17" ht="16.8" x14ac:dyDescent="0.3">
      <c r="A12601" t="str">
        <f t="shared" si="92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 t="shared" si="89"/>
        <v>6202 - CD - Brasilia</v>
      </c>
      <c r="K12601" t="str">
        <f t="shared" si="89"/>
        <v>43.987.515/0005-63</v>
      </c>
      <c r="L12601" t="str">
        <f>_xlfn.XLOOKUP(B12601,[1]Projeto!$B:$B,[1]Projeto!$P:$P)</f>
        <v>Enviada</v>
      </c>
      <c r="M12601" s="3">
        <v>136420</v>
      </c>
      <c r="N12601" s="3" t="s">
        <v>1116</v>
      </c>
      <c r="O12601" t="str">
        <f t="shared" si="91"/>
        <v>Cláudio Jorge</v>
      </c>
      <c r="P12601">
        <v>2026</v>
      </c>
      <c r="Q12601" s="2" t="s">
        <v>1343</v>
      </c>
    </row>
    <row r="12602" spans="1:17" ht="16.8" x14ac:dyDescent="0.3">
      <c r="A12602" t="str">
        <f t="shared" si="92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 t="shared" si="89"/>
        <v>6202 - CD - Brasilia</v>
      </c>
      <c r="K12602" t="str">
        <f t="shared" si="89"/>
        <v>43.987.515/0005-63</v>
      </c>
      <c r="L12602" t="str">
        <f>_xlfn.XLOOKUP(B12602,[1]Projeto!$B:$B,[1]Projeto!$P:$P)</f>
        <v>Enviada</v>
      </c>
      <c r="M12602" s="3">
        <v>136420</v>
      </c>
      <c r="N12602" s="3" t="s">
        <v>1116</v>
      </c>
      <c r="O12602" t="str">
        <f t="shared" si="91"/>
        <v>Cláudio Jorge</v>
      </c>
      <c r="P12602">
        <v>2026</v>
      </c>
      <c r="Q12602" s="2" t="s">
        <v>1343</v>
      </c>
    </row>
    <row r="12603" spans="1:17" ht="16.8" x14ac:dyDescent="0.3">
      <c r="A12603" t="str">
        <f t="shared" si="92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 t="shared" si="89"/>
        <v>6202 - CD - Brasilia</v>
      </c>
      <c r="K12603" t="str">
        <f t="shared" si="89"/>
        <v>43.987.515/0005-63</v>
      </c>
      <c r="L12603" t="str">
        <f>_xlfn.XLOOKUP(B12603,[1]Projeto!$B:$B,[1]Projeto!$P:$P)</f>
        <v>Enviada</v>
      </c>
      <c r="M12603" s="3">
        <v>136420</v>
      </c>
      <c r="N12603" s="3" t="s">
        <v>1116</v>
      </c>
      <c r="O12603" t="str">
        <f t="shared" si="91"/>
        <v>Cláudio Jorge</v>
      </c>
      <c r="P12603">
        <v>2026</v>
      </c>
      <c r="Q12603" s="2" t="s">
        <v>1343</v>
      </c>
    </row>
    <row r="12604" spans="1:17" ht="16.8" x14ac:dyDescent="0.3">
      <c r="A12604" t="str">
        <f t="shared" si="92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 t="shared" si="89"/>
        <v>6202 - CD - Brasilia</v>
      </c>
      <c r="K12604" t="str">
        <f t="shared" si="89"/>
        <v>43.987.515/0005-63</v>
      </c>
      <c r="L12604" t="str">
        <f>_xlfn.XLOOKUP(B12604,[1]Projeto!$B:$B,[1]Projeto!$P:$P)</f>
        <v>Enviada</v>
      </c>
      <c r="M12604" s="3">
        <v>136420</v>
      </c>
      <c r="N12604" s="3" t="s">
        <v>1116</v>
      </c>
      <c r="O12604" t="str">
        <f t="shared" si="91"/>
        <v>Cláudio Jorge</v>
      </c>
      <c r="P12604">
        <v>2026</v>
      </c>
      <c r="Q12604" s="2" t="s">
        <v>1343</v>
      </c>
    </row>
    <row r="12605" spans="1:17" ht="16.8" x14ac:dyDescent="0.3">
      <c r="A12605" t="str">
        <f t="shared" si="92"/>
        <v>Itambé - 6000</v>
      </c>
      <c r="B12605" s="3">
        <v>4501169281</v>
      </c>
      <c r="C12605" s="3">
        <v>5254009</v>
      </c>
      <c r="D12605" s="3" t="s">
        <v>1384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 t="shared" si="89"/>
        <v>6417 - TSPF Ribeirão Preto</v>
      </c>
      <c r="K12605" t="str">
        <f t="shared" si="89"/>
        <v>43.987.515/0017-05</v>
      </c>
      <c r="L12605" t="str">
        <f>_xlfn.XLOOKUP(B12605,[1]Projeto!$B:$B,[1]Projeto!$P:$P)</f>
        <v>Lançada</v>
      </c>
      <c r="M12605" s="3">
        <v>701203</v>
      </c>
      <c r="N12605" s="3" t="s">
        <v>1142</v>
      </c>
      <c r="O12605" t="str">
        <f t="shared" si="91"/>
        <v>FLAC</v>
      </c>
      <c r="P12605">
        <v>2026</v>
      </c>
      <c r="Q12605" s="2" t="s">
        <v>1343</v>
      </c>
    </row>
    <row r="12606" spans="1:17" ht="16.8" x14ac:dyDescent="0.3">
      <c r="A12606" t="str">
        <f t="shared" si="92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 t="shared" si="89"/>
        <v>6214 - TSPF - Campo Grande</v>
      </c>
      <c r="K12606" t="str">
        <f t="shared" si="89"/>
        <v>43.987.515/0020-00</v>
      </c>
      <c r="L12606" t="str">
        <f>_xlfn.XLOOKUP(B12606,[1]Projeto!$B:$B,[1]Projeto!$P:$P)</f>
        <v>Lançada</v>
      </c>
      <c r="M12606" s="3">
        <v>136420</v>
      </c>
      <c r="N12606" s="3" t="s">
        <v>1140</v>
      </c>
      <c r="O12606" t="str">
        <f t="shared" si="91"/>
        <v>Cláudio Jorge</v>
      </c>
      <c r="P12606">
        <v>2026</v>
      </c>
      <c r="Q12606" s="2" t="s">
        <v>1343</v>
      </c>
    </row>
    <row r="12607" spans="1:17" ht="16.8" x14ac:dyDescent="0.3">
      <c r="A12607" t="str">
        <f t="shared" si="92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 t="shared" si="89"/>
        <v>6214 - TSPF - Campo Grande</v>
      </c>
      <c r="K12607" t="str">
        <f t="shared" si="89"/>
        <v>43.987.515/0020-00</v>
      </c>
      <c r="L12607" t="str">
        <f>_xlfn.XLOOKUP(B12607,[1]Projeto!$B:$B,[1]Projeto!$P:$P)</f>
        <v>Lançada</v>
      </c>
      <c r="M12607" s="3">
        <v>136420</v>
      </c>
      <c r="N12607" s="3" t="s">
        <v>1140</v>
      </c>
      <c r="O12607" t="str">
        <f t="shared" si="91"/>
        <v>Cláudio Jorge</v>
      </c>
      <c r="P12607">
        <v>2026</v>
      </c>
      <c r="Q12607" s="2" t="s">
        <v>1343</v>
      </c>
    </row>
    <row r="12608" spans="1:17" ht="16.8" x14ac:dyDescent="0.3">
      <c r="A12608" t="str">
        <f t="shared" si="92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 t="shared" si="89"/>
        <v>6219 - CD ANHANGUERA</v>
      </c>
      <c r="K12608" t="str">
        <f t="shared" si="89"/>
        <v>43.987.515/0013-73</v>
      </c>
      <c r="L12608" t="str">
        <f>_xlfn.XLOOKUP(B12608,[1]Projeto!$B:$B,[1]Projeto!$P:$P)</f>
        <v>Lançada</v>
      </c>
      <c r="M12608" s="3">
        <v>701203</v>
      </c>
      <c r="N12608" s="3" t="s">
        <v>1142</v>
      </c>
      <c r="O12608" t="str">
        <f t="shared" si="91"/>
        <v>FLAC</v>
      </c>
      <c r="P12608">
        <v>2026</v>
      </c>
      <c r="Q12608" s="2" t="s">
        <v>1343</v>
      </c>
    </row>
    <row r="12609" spans="1:17" ht="16.8" x14ac:dyDescent="0.3">
      <c r="A12609" t="str">
        <f t="shared" si="92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 t="shared" si="89"/>
        <v>6219 - CD ANHANGUERA</v>
      </c>
      <c r="K12609" t="str">
        <f t="shared" si="89"/>
        <v>43.987.515/0013-73</v>
      </c>
      <c r="L12609" t="str">
        <f>_xlfn.XLOOKUP(B12609,[1]Projeto!$B:$B,[1]Projeto!$P:$P)</f>
        <v>Lançada</v>
      </c>
      <c r="M12609" s="3">
        <v>701203</v>
      </c>
      <c r="N12609" s="3" t="s">
        <v>1142</v>
      </c>
      <c r="O12609" t="str">
        <f t="shared" si="91"/>
        <v>FLAC</v>
      </c>
      <c r="P12609">
        <v>2026</v>
      </c>
      <c r="Q12609" s="2" t="s">
        <v>1343</v>
      </c>
    </row>
    <row r="12610" spans="1:17" ht="16.8" x14ac:dyDescent="0.3">
      <c r="A12610" t="str">
        <f t="shared" si="92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 t="shared" si="89"/>
        <v>6205 - CD - Simões Filho</v>
      </c>
      <c r="K12610" t="str">
        <f t="shared" si="89"/>
        <v>43.987.515/0002-10</v>
      </c>
      <c r="L12610" t="str">
        <f>_xlfn.XLOOKUP(B12610,[1]Projeto!$B:$B,[1]Projeto!$P:$P)</f>
        <v>Enviada</v>
      </c>
      <c r="M12610" s="3">
        <v>136420</v>
      </c>
      <c r="N12610" s="3" t="s">
        <v>1117</v>
      </c>
      <c r="O12610" t="str">
        <f t="shared" si="91"/>
        <v>Cláudio Jorge</v>
      </c>
      <c r="P12610">
        <v>2026</v>
      </c>
      <c r="Q12610" s="2" t="s">
        <v>1343</v>
      </c>
    </row>
    <row r="12611" spans="1:17" ht="16.8" x14ac:dyDescent="0.3">
      <c r="A12611" t="str">
        <f t="shared" si="92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 t="shared" si="89"/>
        <v>6205 - CD - Simões Filho</v>
      </c>
      <c r="K12611" t="str">
        <f t="shared" si="89"/>
        <v>43.987.515/0002-10</v>
      </c>
      <c r="L12611" t="str">
        <f>_xlfn.XLOOKUP(B12611,[1]Projeto!$B:$B,[1]Projeto!$P:$P)</f>
        <v>Enviada</v>
      </c>
      <c r="M12611" s="3">
        <v>136420</v>
      </c>
      <c r="N12611" s="3" t="s">
        <v>1117</v>
      </c>
      <c r="O12611" t="str">
        <f t="shared" si="91"/>
        <v>Cláudio Jorge</v>
      </c>
      <c r="P12611">
        <v>2026</v>
      </c>
      <c r="Q12611" s="2" t="s">
        <v>1343</v>
      </c>
    </row>
    <row r="12612" spans="1:17" ht="16.8" x14ac:dyDescent="0.3">
      <c r="A12612" t="str">
        <f t="shared" si="92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 t="shared" si="89"/>
        <v>6205 - CD - Simões Filho</v>
      </c>
      <c r="K12612" t="str">
        <f t="shared" si="89"/>
        <v>43.987.515/0002-10</v>
      </c>
      <c r="L12612" t="str">
        <f>_xlfn.XLOOKUP(B12612,[1]Projeto!$B:$B,[1]Projeto!$P:$P)</f>
        <v>Enviada</v>
      </c>
      <c r="M12612" s="3">
        <v>136420</v>
      </c>
      <c r="N12612" s="3" t="s">
        <v>1117</v>
      </c>
      <c r="O12612" t="str">
        <f t="shared" si="91"/>
        <v>Cláudio Jorge</v>
      </c>
      <c r="P12612">
        <v>2026</v>
      </c>
      <c r="Q12612" s="2" t="s">
        <v>1343</v>
      </c>
    </row>
    <row r="12613" spans="1:17" ht="16.8" x14ac:dyDescent="0.3">
      <c r="A12613" t="str">
        <f t="shared" si="92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 t="shared" si="89"/>
        <v>6205 - CD - Simões Filho</v>
      </c>
      <c r="K12613" t="str">
        <f t="shared" si="89"/>
        <v>43.987.515/0002-10</v>
      </c>
      <c r="L12613" t="str">
        <f>_xlfn.XLOOKUP(B12613,[1]Projeto!$B:$B,[1]Projeto!$P:$P)</f>
        <v>Enviada</v>
      </c>
      <c r="M12613" s="3">
        <v>136420</v>
      </c>
      <c r="N12613" s="3" t="s">
        <v>1117</v>
      </c>
      <c r="O12613" t="str">
        <f t="shared" si="91"/>
        <v>Cláudio Jorge</v>
      </c>
      <c r="P12613">
        <v>2026</v>
      </c>
      <c r="Q12613" s="2" t="s">
        <v>1343</v>
      </c>
    </row>
    <row r="12614" spans="1:17" ht="16.8" x14ac:dyDescent="0.3">
      <c r="A12614" t="str">
        <f t="shared" si="92"/>
        <v>Itambé - 6000</v>
      </c>
      <c r="B12614" s="3">
        <v>4501169267</v>
      </c>
      <c r="C12614" s="3">
        <v>5170033</v>
      </c>
      <c r="D12614" s="3" t="s">
        <v>1385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 t="shared" si="89"/>
        <v>6205 - CD - Simões Filho</v>
      </c>
      <c r="K12614" t="str">
        <f t="shared" si="89"/>
        <v>43.987.515/0002-10</v>
      </c>
      <c r="L12614" t="str">
        <f>_xlfn.XLOOKUP(B12614,[1]Projeto!$B:$B,[1]Projeto!$P:$P)</f>
        <v>Emitir NF</v>
      </c>
      <c r="M12614" s="3">
        <v>192454</v>
      </c>
      <c r="N12614" s="3" t="s">
        <v>1389</v>
      </c>
      <c r="O12614" t="str">
        <f t="shared" ca="1" si="91"/>
        <v>Cláudio Jorge</v>
      </c>
      <c r="P12614">
        <v>2026</v>
      </c>
      <c r="Q12614" s="2" t="s">
        <v>1343</v>
      </c>
    </row>
    <row r="12615" spans="1:17" ht="16.8" x14ac:dyDescent="0.3">
      <c r="A12615" t="str">
        <f t="shared" si="92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 t="shared" si="89"/>
        <v>6213 - TSPF - Cuiabá</v>
      </c>
      <c r="K12615" t="str">
        <f t="shared" si="89"/>
        <v>43.987.515/0019-69</v>
      </c>
      <c r="L12615" t="str">
        <f>_xlfn.XLOOKUP(B12615,[1]Projeto!$B:$B,[1]Projeto!$P:$P)</f>
        <v>Lançada</v>
      </c>
      <c r="M12615" s="3">
        <v>136420</v>
      </c>
      <c r="N12615" s="3" t="s">
        <v>1138</v>
      </c>
      <c r="O12615" t="str">
        <f t="shared" si="91"/>
        <v>Cláudio Jorge</v>
      </c>
      <c r="P12615">
        <v>2026</v>
      </c>
      <c r="Q12615" s="2" t="s">
        <v>1343</v>
      </c>
    </row>
    <row r="12616" spans="1:17" ht="16.8" x14ac:dyDescent="0.3">
      <c r="A12616" t="str">
        <f t="shared" si="92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 t="shared" si="89"/>
        <v>6213 - TSPF - Cuiabá</v>
      </c>
      <c r="K12616" t="str">
        <f t="shared" si="89"/>
        <v>43.987.515/0019-69</v>
      </c>
      <c r="L12616" t="str">
        <f>_xlfn.XLOOKUP(B12616,[1]Projeto!$B:$B,[1]Projeto!$P:$P)</f>
        <v>Lançada</v>
      </c>
      <c r="M12616" s="3">
        <v>136420</v>
      </c>
      <c r="N12616" s="3" t="s">
        <v>1138</v>
      </c>
      <c r="O12616" t="str">
        <f t="shared" si="91"/>
        <v>Cláudio Jorge</v>
      </c>
      <c r="P12616">
        <v>2026</v>
      </c>
      <c r="Q12616" s="2" t="s">
        <v>1343</v>
      </c>
    </row>
    <row r="12617" spans="1:17" ht="16.8" x14ac:dyDescent="0.3">
      <c r="A12617" t="str">
        <f t="shared" si="92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 t="shared" si="89"/>
        <v>6213 - TSPF - Cuiabá</v>
      </c>
      <c r="K12617" t="str">
        <f t="shared" si="89"/>
        <v>43.987.515/0019-69</v>
      </c>
      <c r="L12617" t="str">
        <f>_xlfn.XLOOKUP(B12617,[1]Projeto!$B:$B,[1]Projeto!$P:$P)</f>
        <v>Lançada</v>
      </c>
      <c r="M12617" s="3">
        <v>136420</v>
      </c>
      <c r="N12617" s="3" t="s">
        <v>1138</v>
      </c>
      <c r="O12617" t="str">
        <f t="shared" si="91"/>
        <v>Cláudio Jorge</v>
      </c>
      <c r="P12617">
        <v>2026</v>
      </c>
      <c r="Q12617" s="2" t="s">
        <v>1343</v>
      </c>
    </row>
    <row r="12618" spans="1:17" ht="16.8" x14ac:dyDescent="0.3">
      <c r="A12618" t="str">
        <f t="shared" si="92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 t="shared" si="89"/>
        <v>6213 - TSPF - Cuiabá</v>
      </c>
      <c r="K12618" t="str">
        <f t="shared" si="89"/>
        <v>43.987.515/0019-69</v>
      </c>
      <c r="L12618" t="str">
        <f>_xlfn.XLOOKUP(B12618,[1]Projeto!$B:$B,[1]Projeto!$P:$P)</f>
        <v>Lançada</v>
      </c>
      <c r="M12618" s="3">
        <v>136420</v>
      </c>
      <c r="N12618" s="3" t="s">
        <v>1138</v>
      </c>
      <c r="O12618" t="str">
        <f t="shared" si="91"/>
        <v>Cláudio Jorge</v>
      </c>
      <c r="P12618">
        <v>2026</v>
      </c>
      <c r="Q12618" s="2" t="s">
        <v>1343</v>
      </c>
    </row>
    <row r="12619" spans="1:17" ht="16.8" x14ac:dyDescent="0.3">
      <c r="A12619" t="str">
        <f t="shared" si="92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 t="shared" si="89"/>
        <v>6213 - TSPF - Cuiabá</v>
      </c>
      <c r="K12619" t="str">
        <f t="shared" si="89"/>
        <v>43.987.515/0019-69</v>
      </c>
      <c r="L12619" t="str">
        <f>_xlfn.XLOOKUP(B12619,[1]Projeto!$B:$B,[1]Projeto!$P:$P)</f>
        <v>Lançada</v>
      </c>
      <c r="M12619" s="3">
        <v>136420</v>
      </c>
      <c r="N12619" s="3" t="s">
        <v>1138</v>
      </c>
      <c r="O12619" t="str">
        <f t="shared" si="91"/>
        <v>Cláudio Jorge</v>
      </c>
      <c r="P12619">
        <v>2026</v>
      </c>
      <c r="Q12619" s="2" t="s">
        <v>1343</v>
      </c>
    </row>
    <row r="12620" spans="1:17" ht="16.8" x14ac:dyDescent="0.3">
      <c r="A12620" t="str">
        <f t="shared" si="92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 t="shared" si="89"/>
        <v>6213 - TSPF - Cuiabá</v>
      </c>
      <c r="K12620" t="str">
        <f t="shared" si="89"/>
        <v>43.987.515/0019-69</v>
      </c>
      <c r="L12620" t="str">
        <f>_xlfn.XLOOKUP(B12620,[1]Projeto!$B:$B,[1]Projeto!$P:$P)</f>
        <v>Lançada</v>
      </c>
      <c r="M12620" s="3">
        <v>136420</v>
      </c>
      <c r="N12620" s="3" t="s">
        <v>1138</v>
      </c>
      <c r="O12620" t="str">
        <f t="shared" si="91"/>
        <v>Cláudio Jorge</v>
      </c>
      <c r="P12620">
        <v>2026</v>
      </c>
      <c r="Q12620" s="2" t="s">
        <v>1343</v>
      </c>
    </row>
    <row r="12621" spans="1:17" ht="16.8" x14ac:dyDescent="0.3">
      <c r="A12621" t="str">
        <f t="shared" si="92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 t="shared" si="89"/>
        <v>6213 - TSPF - Cuiabá</v>
      </c>
      <c r="K12621" t="str">
        <f t="shared" si="89"/>
        <v>43.987.515/0019-69</v>
      </c>
      <c r="L12621" t="str">
        <f>_xlfn.XLOOKUP(B12621,[1]Projeto!$B:$B,[1]Projeto!$P:$P)</f>
        <v>Lançada</v>
      </c>
      <c r="M12621" s="3">
        <v>136420</v>
      </c>
      <c r="N12621" s="3" t="s">
        <v>1138</v>
      </c>
      <c r="O12621" t="str">
        <f t="shared" si="91"/>
        <v>Cláudio Jorge</v>
      </c>
      <c r="P12621">
        <v>2026</v>
      </c>
      <c r="Q12621" s="2" t="s">
        <v>1343</v>
      </c>
    </row>
    <row r="12622" spans="1:17" ht="16.8" x14ac:dyDescent="0.3">
      <c r="A12622" t="str">
        <f t="shared" si="92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 t="shared" ref="J12622:K12654" si="93">_xlfn.XLOOKUP(I12622,I:I,J:J)</f>
        <v>6213 - TSPF - Cuiabá</v>
      </c>
      <c r="K12622" t="str">
        <f t="shared" si="93"/>
        <v>43.987.515/0019-69</v>
      </c>
      <c r="L12622" t="str">
        <f>_xlfn.XLOOKUP(B12622,[1]Projeto!$B:$B,[1]Projeto!$P:$P)</f>
        <v>Lançada</v>
      </c>
      <c r="M12622" s="3">
        <v>136420</v>
      </c>
      <c r="N12622" s="3" t="s">
        <v>1138</v>
      </c>
      <c r="O12622" t="str">
        <f t="shared" si="91"/>
        <v>Cláudio Jorge</v>
      </c>
      <c r="P12622">
        <v>2026</v>
      </c>
      <c r="Q12622" s="2" t="s">
        <v>1343</v>
      </c>
    </row>
    <row r="12623" spans="1:17" ht="16.8" x14ac:dyDescent="0.3">
      <c r="A12623" t="str">
        <f t="shared" si="92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 t="shared" si="93"/>
        <v>6219 - CD ANHANGUERA</v>
      </c>
      <c r="K12623" t="str">
        <f t="shared" si="93"/>
        <v>43.987.515/0013-73</v>
      </c>
      <c r="L12623" t="str">
        <f>_xlfn.XLOOKUP(B12623,[1]Projeto!$B:$B,[1]Projeto!$P:$P)</f>
        <v>Lançada</v>
      </c>
      <c r="M12623" s="3">
        <v>701203</v>
      </c>
      <c r="N12623" s="3" t="s">
        <v>1142</v>
      </c>
      <c r="O12623" t="str">
        <f t="shared" si="91"/>
        <v>FLAC</v>
      </c>
      <c r="P12623">
        <v>2026</v>
      </c>
      <c r="Q12623" s="2" t="s">
        <v>1343</v>
      </c>
    </row>
    <row r="12624" spans="1:17" ht="16.8" x14ac:dyDescent="0.3">
      <c r="A12624" t="str">
        <f t="shared" si="92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 t="shared" si="93"/>
        <v>6219 - CD ANHANGUERA</v>
      </c>
      <c r="K12624" t="str">
        <f t="shared" si="93"/>
        <v>43.987.515/0013-73</v>
      </c>
      <c r="L12624" t="str">
        <f>_xlfn.XLOOKUP(B12624,[1]Projeto!$B:$B,[1]Projeto!$P:$P)</f>
        <v>Lançada</v>
      </c>
      <c r="M12624" s="3">
        <v>701203</v>
      </c>
      <c r="N12624" s="3" t="s">
        <v>1142</v>
      </c>
      <c r="O12624" t="str">
        <f t="shared" si="91"/>
        <v>FLAC</v>
      </c>
      <c r="P12624">
        <v>2026</v>
      </c>
      <c r="Q12624" s="2" t="s">
        <v>1343</v>
      </c>
    </row>
    <row r="12625" spans="1:17" ht="16.8" x14ac:dyDescent="0.3">
      <c r="A12625" t="str">
        <f t="shared" si="92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 t="shared" si="93"/>
        <v>6219 - CD ANHANGUERA</v>
      </c>
      <c r="K12625" t="str">
        <f t="shared" si="93"/>
        <v>43.987.515/0013-73</v>
      </c>
      <c r="L12625" t="str">
        <f>_xlfn.XLOOKUP(B12625,[1]Projeto!$B:$B,[1]Projeto!$P:$P)</f>
        <v>Lançada</v>
      </c>
      <c r="M12625" s="3">
        <v>701203</v>
      </c>
      <c r="N12625" s="3" t="s">
        <v>1142</v>
      </c>
      <c r="O12625" t="str">
        <f t="shared" si="91"/>
        <v>FLAC</v>
      </c>
      <c r="P12625">
        <v>2026</v>
      </c>
      <c r="Q12625" s="2" t="s">
        <v>1343</v>
      </c>
    </row>
    <row r="12626" spans="1:17" ht="16.8" x14ac:dyDescent="0.3">
      <c r="A12626" t="str">
        <f t="shared" si="92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 t="shared" si="93"/>
        <v>6219 - CD ANHANGUERA</v>
      </c>
      <c r="K12626" t="str">
        <f t="shared" si="93"/>
        <v>43.987.515/0013-73</v>
      </c>
      <c r="L12626" t="str">
        <f>_xlfn.XLOOKUP(B12626,[1]Projeto!$B:$B,[1]Projeto!$P:$P)</f>
        <v>Lançada</v>
      </c>
      <c r="M12626" s="3">
        <v>701203</v>
      </c>
      <c r="N12626" s="3" t="s">
        <v>1142</v>
      </c>
      <c r="O12626" t="str">
        <f t="shared" si="91"/>
        <v>FLAC</v>
      </c>
      <c r="P12626">
        <v>2026</v>
      </c>
      <c r="Q12626" s="2" t="s">
        <v>1343</v>
      </c>
    </row>
    <row r="12627" spans="1:17" ht="16.8" x14ac:dyDescent="0.3">
      <c r="A12627" t="str">
        <f t="shared" si="92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 t="shared" si="93"/>
        <v>6219 - CD ANHANGUERA</v>
      </c>
      <c r="K12627" t="str">
        <f t="shared" si="93"/>
        <v>43.987.515/0013-73</v>
      </c>
      <c r="L12627" t="str">
        <f>_xlfn.XLOOKUP(B12627,[1]Projeto!$B:$B,[1]Projeto!$P:$P)</f>
        <v>Lançada</v>
      </c>
      <c r="M12627" s="3">
        <v>701203</v>
      </c>
      <c r="N12627" s="3" t="s">
        <v>1142</v>
      </c>
      <c r="O12627" t="str">
        <f t="shared" si="91"/>
        <v>FLAC</v>
      </c>
      <c r="P12627">
        <v>2026</v>
      </c>
      <c r="Q12627" s="2" t="s">
        <v>1343</v>
      </c>
    </row>
    <row r="12628" spans="1:17" ht="16.8" x14ac:dyDescent="0.3">
      <c r="A12628" t="str">
        <f t="shared" si="92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 t="shared" si="93"/>
        <v>6219 - CD ANHANGUERA</v>
      </c>
      <c r="K12628" t="str">
        <f t="shared" si="93"/>
        <v>43.987.515/0013-73</v>
      </c>
      <c r="L12628" t="str">
        <f>_xlfn.XLOOKUP(B12628,[1]Projeto!$B:$B,[1]Projeto!$P:$P)</f>
        <v>Lançada</v>
      </c>
      <c r="M12628" s="3">
        <v>701203</v>
      </c>
      <c r="N12628" s="3" t="s">
        <v>1142</v>
      </c>
      <c r="O12628" t="str">
        <f t="shared" si="91"/>
        <v>FLAC</v>
      </c>
      <c r="P12628">
        <v>2026</v>
      </c>
      <c r="Q12628" s="2" t="s">
        <v>1343</v>
      </c>
    </row>
    <row r="12629" spans="1:17" ht="16.8" x14ac:dyDescent="0.3">
      <c r="A12629" t="str">
        <f t="shared" si="92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 t="shared" si="93"/>
        <v>6219 - CD ANHANGUERA</v>
      </c>
      <c r="K12629" t="str">
        <f t="shared" si="93"/>
        <v>43.987.515/0013-73</v>
      </c>
      <c r="L12629" t="str">
        <f>_xlfn.XLOOKUP(B12629,[1]Projeto!$B:$B,[1]Projeto!$P:$P)</f>
        <v>Lançada</v>
      </c>
      <c r="M12629" s="3">
        <v>701203</v>
      </c>
      <c r="N12629" s="3" t="s">
        <v>1142</v>
      </c>
      <c r="O12629" t="str">
        <f t="shared" si="91"/>
        <v>FLAC</v>
      </c>
      <c r="P12629">
        <v>2026</v>
      </c>
      <c r="Q12629" s="2" t="s">
        <v>1343</v>
      </c>
    </row>
    <row r="12630" spans="1:17" ht="16.8" x14ac:dyDescent="0.3">
      <c r="A12630" t="str">
        <f t="shared" ref="A12630:A12654" si="94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 t="shared" si="93"/>
        <v>6219 - CD ANHANGUERA</v>
      </c>
      <c r="K12630" t="str">
        <f t="shared" si="93"/>
        <v>43.987.515/0013-73</v>
      </c>
      <c r="L12630" t="str">
        <f>_xlfn.XLOOKUP(B12630,[1]Projeto!$B:$B,[1]Projeto!$P:$P)</f>
        <v>Lançada</v>
      </c>
      <c r="M12630" s="3">
        <v>701203</v>
      </c>
      <c r="N12630" s="3" t="s">
        <v>1142</v>
      </c>
      <c r="O12630" t="str">
        <f t="shared" ref="O12630:O12654" si="95">_xlfn.XLOOKUP(N12630,N:N,O:O)</f>
        <v>FLAC</v>
      </c>
      <c r="P12630">
        <v>2026</v>
      </c>
      <c r="Q12630" s="2" t="s">
        <v>1343</v>
      </c>
    </row>
    <row r="12631" spans="1:17" ht="16.8" x14ac:dyDescent="0.3">
      <c r="A12631" t="str">
        <f t="shared" si="94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 t="shared" si="93"/>
        <v>6219 - CD ANHANGUERA</v>
      </c>
      <c r="K12631" t="str">
        <f t="shared" si="93"/>
        <v>43.987.515/0013-73</v>
      </c>
      <c r="L12631" t="str">
        <f>_xlfn.XLOOKUP(B12631,[1]Projeto!$B:$B,[1]Projeto!$P:$P)</f>
        <v>Lançada</v>
      </c>
      <c r="M12631" s="3">
        <v>701203</v>
      </c>
      <c r="N12631" s="3" t="s">
        <v>1142</v>
      </c>
      <c r="O12631" t="str">
        <f t="shared" si="95"/>
        <v>FLAC</v>
      </c>
      <c r="P12631">
        <v>2026</v>
      </c>
      <c r="Q12631" s="2" t="s">
        <v>1343</v>
      </c>
    </row>
    <row r="12632" spans="1:17" ht="16.8" x14ac:dyDescent="0.3">
      <c r="A12632" t="str">
        <f t="shared" si="94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 t="shared" si="93"/>
        <v>6202 - CD - Brasilia</v>
      </c>
      <c r="K12632" t="str">
        <f t="shared" si="93"/>
        <v>43.987.515/0005-63</v>
      </c>
      <c r="L12632" t="str">
        <f>_xlfn.XLOOKUP(B12632,[1]Projeto!$B:$B,[1]Projeto!$P:$P)</f>
        <v>Enviada</v>
      </c>
      <c r="M12632" s="3">
        <v>136420</v>
      </c>
      <c r="N12632" s="3" t="s">
        <v>1116</v>
      </c>
      <c r="O12632" t="str">
        <f t="shared" si="95"/>
        <v>Cláudio Jorge</v>
      </c>
      <c r="P12632">
        <v>2026</v>
      </c>
      <c r="Q12632" s="2" t="s">
        <v>1343</v>
      </c>
    </row>
    <row r="12633" spans="1:17" ht="16.8" x14ac:dyDescent="0.3">
      <c r="A12633" t="str">
        <f t="shared" si="94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 t="shared" si="93"/>
        <v>6202 - CD - Brasilia</v>
      </c>
      <c r="K12633" t="str">
        <f t="shared" si="93"/>
        <v>43.987.515/0005-63</v>
      </c>
      <c r="L12633" t="str">
        <f>_xlfn.XLOOKUP(B12633,[1]Projeto!$B:$B,[1]Projeto!$P:$P)</f>
        <v>Enviada</v>
      </c>
      <c r="M12633" s="3">
        <v>136420</v>
      </c>
      <c r="N12633" s="3" t="s">
        <v>1116</v>
      </c>
      <c r="O12633" t="str">
        <f t="shared" si="95"/>
        <v>Cláudio Jorge</v>
      </c>
      <c r="P12633">
        <v>2026</v>
      </c>
      <c r="Q12633" s="2" t="s">
        <v>1343</v>
      </c>
    </row>
    <row r="12634" spans="1:17" ht="16.8" x14ac:dyDescent="0.3">
      <c r="A12634" t="str">
        <f t="shared" si="94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 t="shared" si="93"/>
        <v>6202 - CD - Brasilia</v>
      </c>
      <c r="K12634" t="str">
        <f t="shared" si="93"/>
        <v>43.987.515/0005-63</v>
      </c>
      <c r="L12634" t="str">
        <f>_xlfn.XLOOKUP(B12634,[1]Projeto!$B:$B,[1]Projeto!$P:$P)</f>
        <v>Enviada</v>
      </c>
      <c r="M12634" s="3">
        <v>136420</v>
      </c>
      <c r="N12634" s="3" t="s">
        <v>1116</v>
      </c>
      <c r="O12634" t="str">
        <f t="shared" si="95"/>
        <v>Cláudio Jorge</v>
      </c>
      <c r="P12634">
        <v>2026</v>
      </c>
      <c r="Q12634" s="2" t="s">
        <v>1343</v>
      </c>
    </row>
    <row r="12635" spans="1:17" ht="16.8" x14ac:dyDescent="0.3">
      <c r="A12635" t="str">
        <f t="shared" si="94"/>
        <v>Itambé - 6000</v>
      </c>
      <c r="B12635" s="3">
        <v>4501169272</v>
      </c>
      <c r="C12635" s="3">
        <v>5339140</v>
      </c>
      <c r="D12635" s="3" t="s">
        <v>1386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 t="shared" si="93"/>
        <v>6214 - TSPF - Campo Grande</v>
      </c>
      <c r="K12635" t="str">
        <f t="shared" si="93"/>
        <v>43.987.515/0020-00</v>
      </c>
      <c r="L12635" t="str">
        <f>_xlfn.XLOOKUP(B12635,[1]Projeto!$B:$B,[1]Projeto!$P:$P)</f>
        <v>Lançada</v>
      </c>
      <c r="M12635" s="3">
        <v>701410</v>
      </c>
      <c r="N12635" s="3" t="s">
        <v>1144</v>
      </c>
      <c r="O12635" t="str">
        <f t="shared" si="95"/>
        <v>Mawil</v>
      </c>
      <c r="P12635">
        <v>2026</v>
      </c>
      <c r="Q12635" s="2" t="s">
        <v>1343</v>
      </c>
    </row>
    <row r="12636" spans="1:17" ht="16.8" x14ac:dyDescent="0.3">
      <c r="A12636" t="str">
        <f t="shared" si="94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 t="shared" si="93"/>
        <v>6219 - CD ANHANGUERA</v>
      </c>
      <c r="K12636" t="str">
        <f t="shared" si="93"/>
        <v>43.987.515/0013-73</v>
      </c>
      <c r="L12636" t="str">
        <f>_xlfn.XLOOKUP(B12636,[1]Projeto!$B:$B,[1]Projeto!$P:$P)</f>
        <v>Lançada</v>
      </c>
      <c r="M12636" s="3">
        <v>701203</v>
      </c>
      <c r="N12636" s="3" t="s">
        <v>1142</v>
      </c>
      <c r="O12636" t="str">
        <f t="shared" si="95"/>
        <v>FLAC</v>
      </c>
      <c r="P12636">
        <v>2026</v>
      </c>
      <c r="Q12636" s="2" t="s">
        <v>1343</v>
      </c>
    </row>
    <row r="12637" spans="1:17" ht="16.8" x14ac:dyDescent="0.3">
      <c r="A12637" t="str">
        <f t="shared" si="94"/>
        <v>Itambé - 6000</v>
      </c>
      <c r="B12637" s="3">
        <v>4501169270</v>
      </c>
      <c r="C12637" s="3">
        <v>5179194</v>
      </c>
      <c r="D12637" s="3" t="s">
        <v>1387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 t="shared" si="93"/>
        <v>6220 - CD - Serra</v>
      </c>
      <c r="K12637" t="str">
        <f t="shared" si="93"/>
        <v>43.987.515/0021-83</v>
      </c>
      <c r="L12637" t="str">
        <f>_xlfn.XLOOKUP(B12637,[1]Projeto!$B:$B,[1]Projeto!$P:$P)</f>
        <v>Emitir NF</v>
      </c>
      <c r="M12637" s="3">
        <v>701418</v>
      </c>
      <c r="N12637" s="3" t="s">
        <v>1143</v>
      </c>
      <c r="O12637" t="str">
        <f t="shared" si="95"/>
        <v>RADTKE REPRESENTAÇÕES</v>
      </c>
      <c r="P12637">
        <v>2026</v>
      </c>
      <c r="Q12637" s="2" t="s">
        <v>1343</v>
      </c>
    </row>
    <row r="12638" spans="1:17" ht="16.8" x14ac:dyDescent="0.3">
      <c r="A12638" t="str">
        <f t="shared" si="94"/>
        <v>Itambé - 6000</v>
      </c>
      <c r="B12638" s="3">
        <v>4501169289</v>
      </c>
      <c r="C12638" s="3">
        <v>5029624</v>
      </c>
      <c r="D12638" s="3" t="s">
        <v>1349</v>
      </c>
      <c r="E12638" s="3">
        <v>600309375</v>
      </c>
      <c r="F12638" s="3" t="s">
        <v>1388</v>
      </c>
      <c r="G12638" s="7">
        <v>1892.4</v>
      </c>
      <c r="H12638" s="8">
        <v>37.85</v>
      </c>
      <c r="I12638" s="3">
        <v>6219</v>
      </c>
      <c r="J12638" t="str">
        <f t="shared" si="93"/>
        <v>6219 - CD ANHANGUERA</v>
      </c>
      <c r="K12638" t="str">
        <f t="shared" si="93"/>
        <v>43.987.515/0013-73</v>
      </c>
      <c r="L12638" t="str">
        <f>_xlfn.XLOOKUP(B12638,[1]Projeto!$B:$B,[1]Projeto!$P:$P)</f>
        <v>Lançada</v>
      </c>
      <c r="M12638" s="3">
        <v>701203</v>
      </c>
      <c r="N12638" s="3" t="s">
        <v>1142</v>
      </c>
      <c r="O12638" t="str">
        <f t="shared" si="95"/>
        <v>FLAC</v>
      </c>
      <c r="P12638">
        <v>2026</v>
      </c>
      <c r="Q12638" s="2" t="s">
        <v>1343</v>
      </c>
    </row>
    <row r="12639" spans="1:17" ht="16.8" x14ac:dyDescent="0.3">
      <c r="A12639" t="str">
        <f t="shared" si="94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 t="shared" si="93"/>
        <v>6219 - CD ANHANGUERA</v>
      </c>
      <c r="K12639" t="str">
        <f t="shared" si="93"/>
        <v>43.987.515/0013-73</v>
      </c>
      <c r="L12639" t="str">
        <f>_xlfn.XLOOKUP(B12639,[1]Projeto!$B:$B,[1]Projeto!$P:$P)</f>
        <v>Lançada</v>
      </c>
      <c r="M12639" s="3">
        <v>701203</v>
      </c>
      <c r="N12639" s="3" t="s">
        <v>1142</v>
      </c>
      <c r="O12639" t="str">
        <f t="shared" si="95"/>
        <v>FLAC</v>
      </c>
      <c r="P12639">
        <v>2026</v>
      </c>
      <c r="Q12639" s="2" t="s">
        <v>1343</v>
      </c>
    </row>
    <row r="12640" spans="1:17" ht="16.8" x14ac:dyDescent="0.3">
      <c r="A12640" t="str">
        <f t="shared" si="94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 t="shared" si="93"/>
        <v>6219 - CD ANHANGUERA</v>
      </c>
      <c r="K12640" t="str">
        <f t="shared" si="93"/>
        <v>43.987.515/0013-73</v>
      </c>
      <c r="L12640" t="str">
        <f>_xlfn.XLOOKUP(B12640,[1]Projeto!$B:$B,[1]Projeto!$P:$P)</f>
        <v>Lançada</v>
      </c>
      <c r="M12640" s="3">
        <v>701413</v>
      </c>
      <c r="N12640" s="3" t="s">
        <v>1119</v>
      </c>
      <c r="O12640" t="str">
        <f t="shared" si="95"/>
        <v>Luiz Pereira</v>
      </c>
      <c r="P12640">
        <v>2026</v>
      </c>
      <c r="Q12640" s="2" t="s">
        <v>1343</v>
      </c>
    </row>
    <row r="12641" spans="1:17" ht="16.8" x14ac:dyDescent="0.3">
      <c r="A12641" t="str">
        <f t="shared" si="94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 t="shared" si="93"/>
        <v>6202 - CD - Brasilia</v>
      </c>
      <c r="K12641" t="str">
        <f t="shared" si="93"/>
        <v>43.987.515/0005-63</v>
      </c>
      <c r="L12641" t="str">
        <f>_xlfn.XLOOKUP(B12641,[1]Projeto!$B:$B,[1]Projeto!$P:$P)</f>
        <v>Enviada</v>
      </c>
      <c r="M12641" s="3">
        <v>136420</v>
      </c>
      <c r="N12641" s="3" t="s">
        <v>1116</v>
      </c>
      <c r="O12641" t="str">
        <f t="shared" si="95"/>
        <v>Cláudio Jorge</v>
      </c>
      <c r="P12641">
        <v>2026</v>
      </c>
      <c r="Q12641" s="2" t="s">
        <v>1343</v>
      </c>
    </row>
    <row r="12642" spans="1:17" ht="16.8" x14ac:dyDescent="0.3">
      <c r="A12642" t="str">
        <f t="shared" si="94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 t="shared" si="93"/>
        <v>6202 - CD - Brasilia</v>
      </c>
      <c r="K12642" t="str">
        <f t="shared" si="93"/>
        <v>43.987.515/0005-63</v>
      </c>
      <c r="L12642" t="str">
        <f>_xlfn.XLOOKUP(B12642,[1]Projeto!$B:$B,[1]Projeto!$P:$P)</f>
        <v>Enviada</v>
      </c>
      <c r="M12642" s="3">
        <v>136420</v>
      </c>
      <c r="N12642" s="3" t="s">
        <v>1116</v>
      </c>
      <c r="O12642" t="str">
        <f t="shared" si="95"/>
        <v>Cláudio Jorge</v>
      </c>
      <c r="P12642">
        <v>2026</v>
      </c>
      <c r="Q12642" s="2" t="s">
        <v>1343</v>
      </c>
    </row>
    <row r="12643" spans="1:17" ht="16.8" x14ac:dyDescent="0.3">
      <c r="A12643" t="str">
        <f t="shared" si="94"/>
        <v>Itambé - 6000</v>
      </c>
      <c r="B12643" s="3">
        <v>4501169289</v>
      </c>
      <c r="C12643" s="3">
        <v>5367394</v>
      </c>
      <c r="D12643" s="3" t="s">
        <v>1383</v>
      </c>
      <c r="E12643" s="3">
        <v>600400303</v>
      </c>
      <c r="F12643" s="3" t="s">
        <v>1214</v>
      </c>
      <c r="G12643" s="7">
        <v>414.1</v>
      </c>
      <c r="H12643" s="8">
        <v>12.42</v>
      </c>
      <c r="I12643" s="3">
        <v>6219</v>
      </c>
      <c r="J12643" t="str">
        <f t="shared" si="93"/>
        <v>6219 - CD ANHANGUERA</v>
      </c>
      <c r="K12643" t="str">
        <f t="shared" si="93"/>
        <v>43.987.515/0013-73</v>
      </c>
      <c r="L12643" t="str">
        <f>_xlfn.XLOOKUP(B12643,[1]Projeto!$B:$B,[1]Projeto!$P:$P)</f>
        <v>Lançada</v>
      </c>
      <c r="M12643" s="3">
        <v>701203</v>
      </c>
      <c r="N12643" s="3" t="s">
        <v>1142</v>
      </c>
      <c r="O12643" t="str">
        <f t="shared" si="95"/>
        <v>FLAC</v>
      </c>
      <c r="P12643">
        <v>2026</v>
      </c>
      <c r="Q12643" s="2" t="s">
        <v>1343</v>
      </c>
    </row>
    <row r="12644" spans="1:17" ht="16.8" x14ac:dyDescent="0.3">
      <c r="A12644" t="str">
        <f t="shared" si="94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 t="shared" si="93"/>
        <v>6219 - CD ANHANGUERA</v>
      </c>
      <c r="K12644" t="str">
        <f t="shared" si="93"/>
        <v>43.987.515/0013-73</v>
      </c>
      <c r="L12644" t="str">
        <f>_xlfn.XLOOKUP(B12644,[1]Projeto!$B:$B,[1]Projeto!$P:$P)</f>
        <v>Lançada</v>
      </c>
      <c r="M12644" s="3">
        <v>701203</v>
      </c>
      <c r="N12644" s="3" t="s">
        <v>1142</v>
      </c>
      <c r="O12644" t="str">
        <f t="shared" si="95"/>
        <v>FLAC</v>
      </c>
      <c r="P12644">
        <v>2026</v>
      </c>
      <c r="Q12644" s="2" t="s">
        <v>1343</v>
      </c>
    </row>
    <row r="12645" spans="1:17" ht="16.8" x14ac:dyDescent="0.3">
      <c r="A12645" t="str">
        <f t="shared" si="94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 t="shared" si="93"/>
        <v>6219 - CD ANHANGUERA</v>
      </c>
      <c r="K12645" t="str">
        <f t="shared" si="93"/>
        <v>43.987.515/0013-73</v>
      </c>
      <c r="L12645" t="str">
        <f>_xlfn.XLOOKUP(B12645,[1]Projeto!$B:$B,[1]Projeto!$P:$P)</f>
        <v>Lançada</v>
      </c>
      <c r="M12645" s="3">
        <v>701203</v>
      </c>
      <c r="N12645" s="3" t="s">
        <v>1142</v>
      </c>
      <c r="O12645" t="str">
        <f t="shared" si="95"/>
        <v>FLAC</v>
      </c>
      <c r="P12645">
        <v>2026</v>
      </c>
      <c r="Q12645" s="2" t="s">
        <v>1343</v>
      </c>
    </row>
    <row r="12646" spans="1:17" ht="16.8" x14ac:dyDescent="0.3">
      <c r="A12646" t="str">
        <f t="shared" si="94"/>
        <v>Itambé - 6000</v>
      </c>
      <c r="B12646" s="3">
        <v>4501169289</v>
      </c>
      <c r="C12646" s="3">
        <v>5353255</v>
      </c>
      <c r="D12646" s="3" t="s">
        <v>1281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 t="shared" si="93"/>
        <v>6219 - CD ANHANGUERA</v>
      </c>
      <c r="K12646" t="str">
        <f t="shared" si="93"/>
        <v>43.987.515/0013-73</v>
      </c>
      <c r="L12646" t="str">
        <f>_xlfn.XLOOKUP(B12646,[1]Projeto!$B:$B,[1]Projeto!$P:$P)</f>
        <v>Lançada</v>
      </c>
      <c r="M12646" s="3">
        <v>701203</v>
      </c>
      <c r="N12646" s="3" t="s">
        <v>1142</v>
      </c>
      <c r="O12646" t="str">
        <f t="shared" si="95"/>
        <v>FLAC</v>
      </c>
      <c r="P12646">
        <v>2026</v>
      </c>
      <c r="Q12646" s="2" t="s">
        <v>1343</v>
      </c>
    </row>
    <row r="12647" spans="1:17" ht="16.8" x14ac:dyDescent="0.3">
      <c r="A12647" t="str">
        <f t="shared" si="94"/>
        <v>Itambé - 6000</v>
      </c>
      <c r="B12647" s="3">
        <v>4501169289</v>
      </c>
      <c r="C12647" s="3">
        <v>5353255</v>
      </c>
      <c r="D12647" s="3" t="s">
        <v>1281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 t="shared" si="93"/>
        <v>6219 - CD ANHANGUERA</v>
      </c>
      <c r="K12647" t="str">
        <f t="shared" si="93"/>
        <v>43.987.515/0013-73</v>
      </c>
      <c r="L12647" t="str">
        <f>_xlfn.XLOOKUP(B12647,[1]Projeto!$B:$B,[1]Projeto!$P:$P)</f>
        <v>Lançada</v>
      </c>
      <c r="M12647" s="3">
        <v>701203</v>
      </c>
      <c r="N12647" s="3" t="s">
        <v>1142</v>
      </c>
      <c r="O12647" t="str">
        <f t="shared" si="95"/>
        <v>FLAC</v>
      </c>
      <c r="P12647">
        <v>2026</v>
      </c>
      <c r="Q12647" s="2" t="s">
        <v>1343</v>
      </c>
    </row>
    <row r="12648" spans="1:17" ht="16.8" x14ac:dyDescent="0.3">
      <c r="A12648" t="str">
        <f t="shared" si="94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 t="shared" si="93"/>
        <v>6213 - TSPF - Cuiabá</v>
      </c>
      <c r="K12648" t="str">
        <f t="shared" si="93"/>
        <v>43.987.515/0019-69</v>
      </c>
      <c r="L12648" t="str">
        <f>_xlfn.XLOOKUP(B12648,[1]Projeto!$B:$B,[1]Projeto!$P:$P)</f>
        <v>Lançada</v>
      </c>
      <c r="M12648" s="3">
        <v>136420</v>
      </c>
      <c r="N12648" s="3" t="s">
        <v>1138</v>
      </c>
      <c r="O12648" t="str">
        <f t="shared" si="95"/>
        <v>Cláudio Jorge</v>
      </c>
      <c r="P12648">
        <v>2026</v>
      </c>
      <c r="Q12648" s="2" t="s">
        <v>1343</v>
      </c>
    </row>
    <row r="12649" spans="1:17" ht="16.8" x14ac:dyDescent="0.3">
      <c r="A12649" t="str">
        <f t="shared" si="94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 t="shared" si="93"/>
        <v>6219 - CD ANHANGUERA</v>
      </c>
      <c r="K12649" t="str">
        <f t="shared" si="93"/>
        <v>43.987.515/0013-73</v>
      </c>
      <c r="L12649" t="str">
        <f>_xlfn.XLOOKUP(B12649,[1]Projeto!$B:$B,[1]Projeto!$P:$P)</f>
        <v>Lançada</v>
      </c>
      <c r="M12649" s="3">
        <v>701203</v>
      </c>
      <c r="N12649" s="3" t="s">
        <v>1142</v>
      </c>
      <c r="O12649" t="str">
        <f t="shared" si="95"/>
        <v>FLAC</v>
      </c>
      <c r="P12649">
        <v>2026</v>
      </c>
      <c r="Q12649" s="2" t="s">
        <v>1343</v>
      </c>
    </row>
    <row r="12650" spans="1:17" ht="16.8" x14ac:dyDescent="0.3">
      <c r="A12650" t="str">
        <f t="shared" si="94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 t="shared" si="93"/>
        <v>6219 - CD ANHANGUERA</v>
      </c>
      <c r="K12650" t="str">
        <f t="shared" si="93"/>
        <v>43.987.515/0013-73</v>
      </c>
      <c r="L12650" t="str">
        <f>_xlfn.XLOOKUP(B12650,[1]Projeto!$B:$B,[1]Projeto!$P:$P)</f>
        <v>Lançada</v>
      </c>
      <c r="M12650" s="3">
        <v>701203</v>
      </c>
      <c r="N12650" s="3" t="s">
        <v>1142</v>
      </c>
      <c r="O12650" t="str">
        <f t="shared" si="95"/>
        <v>FLAC</v>
      </c>
      <c r="P12650">
        <v>2026</v>
      </c>
      <c r="Q12650" s="2" t="s">
        <v>1343</v>
      </c>
    </row>
    <row r="12651" spans="1:17" ht="16.8" x14ac:dyDescent="0.3">
      <c r="A12651" t="str">
        <f t="shared" si="94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 t="shared" si="93"/>
        <v>6219 - CD ANHANGUERA</v>
      </c>
      <c r="K12651" t="str">
        <f t="shared" si="93"/>
        <v>43.987.515/0013-73</v>
      </c>
      <c r="L12651" t="str">
        <f>_xlfn.XLOOKUP(B12651,[1]Projeto!$B:$B,[1]Projeto!$P:$P)</f>
        <v>Lançada</v>
      </c>
      <c r="M12651" s="3">
        <v>701203</v>
      </c>
      <c r="N12651" s="3" t="s">
        <v>1142</v>
      </c>
      <c r="O12651" t="str">
        <f t="shared" si="95"/>
        <v>FLAC</v>
      </c>
      <c r="P12651">
        <v>2026</v>
      </c>
      <c r="Q12651" s="2" t="s">
        <v>1343</v>
      </c>
    </row>
    <row r="12652" spans="1:17" ht="16.8" x14ac:dyDescent="0.3">
      <c r="A12652" t="str">
        <f t="shared" si="94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 t="shared" si="93"/>
        <v>6219 - CD ANHANGUERA</v>
      </c>
      <c r="K12652" t="str">
        <f t="shared" si="93"/>
        <v>43.987.515/0013-73</v>
      </c>
      <c r="L12652" t="str">
        <f>_xlfn.XLOOKUP(B12652,[1]Projeto!$B:$B,[1]Projeto!$P:$P)</f>
        <v>Lançada</v>
      </c>
      <c r="M12652" s="3">
        <v>701203</v>
      </c>
      <c r="N12652" s="3" t="s">
        <v>1142</v>
      </c>
      <c r="O12652" t="str">
        <f t="shared" si="95"/>
        <v>FLAC</v>
      </c>
      <c r="P12652">
        <v>2026</v>
      </c>
      <c r="Q12652" s="2" t="s">
        <v>1343</v>
      </c>
    </row>
    <row r="12653" spans="1:17" ht="16.8" x14ac:dyDescent="0.3">
      <c r="A12653" t="str">
        <f t="shared" si="94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 t="shared" si="93"/>
        <v>6219 - CD ANHANGUERA</v>
      </c>
      <c r="K12653" t="str">
        <f t="shared" si="93"/>
        <v>43.987.515/0013-73</v>
      </c>
      <c r="L12653" t="str">
        <f>_xlfn.XLOOKUP(B12653,[1]Projeto!$B:$B,[1]Projeto!$P:$P)</f>
        <v>Lançada</v>
      </c>
      <c r="M12653" s="3">
        <v>701203</v>
      </c>
      <c r="N12653" s="3" t="s">
        <v>1142</v>
      </c>
      <c r="O12653" t="str">
        <f t="shared" si="95"/>
        <v>FLAC</v>
      </c>
      <c r="P12653">
        <v>2026</v>
      </c>
      <c r="Q12653" s="2" t="s">
        <v>1343</v>
      </c>
    </row>
    <row r="12654" spans="1:17" ht="16.8" x14ac:dyDescent="0.3">
      <c r="A12654" t="str">
        <f t="shared" si="94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_xlfn.XLOOKUP(I12654,I:I,J:J)</f>
        <v>6219 - CD ANHANGUERA</v>
      </c>
      <c r="K12654" t="str">
        <f t="shared" si="93"/>
        <v>43.987.515/0013-73</v>
      </c>
      <c r="L12654" t="str">
        <f>_xlfn.XLOOKUP(B12654,[1]Projeto!$B:$B,[1]Projeto!$P:$P)</f>
        <v>Lançada</v>
      </c>
      <c r="M12654" s="3">
        <v>701203</v>
      </c>
      <c r="N12654" s="3" t="s">
        <v>1142</v>
      </c>
      <c r="O12654" t="str">
        <f t="shared" si="95"/>
        <v>FLAC</v>
      </c>
      <c r="P12654">
        <v>2026</v>
      </c>
      <c r="Q12654" s="2" t="s">
        <v>1343</v>
      </c>
    </row>
  </sheetData>
  <autoFilter ref="A1:Q12654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2026-09-18T13:45:52Z</dcterms:modified>
</cp:coreProperties>
</file>