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omments2.xml" ContentType="application/vnd.openxmlformats-officedocument.spreadsheetml.comments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situk_sockeye\"/>
    </mc:Choice>
  </mc:AlternateContent>
  <xr:revisionPtr revIDLastSave="0" documentId="13_ncr:1_{8534C870-C2C4-4BFA-A79B-E4DB5D98DC6B}" xr6:coauthVersionLast="47" xr6:coauthVersionMax="47" xr10:uidLastSave="{00000000-0000-0000-0000-000000000000}"/>
  <bookViews>
    <workbookView xWindow="28680" yWindow="-120" windowWidth="29040" windowHeight="15720" activeTab="2" xr2:uid="{35461162-1989-47CD-B278-97D1C84D2CE8}"/>
  </bookViews>
  <sheets>
    <sheet name="params" sheetId="1" r:id="rId1"/>
    <sheet name="contrast" sheetId="3" r:id="rId2"/>
    <sheet name="yield info" sheetId="2" r:id="rId3"/>
    <sheet name="EG met exceeded less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U19" i="1" l="1"/>
  <c r="G1" i="3" l="1"/>
  <c r="U22" i="1"/>
  <c r="V8" i="1" l="1"/>
  <c r="W8" i="1"/>
  <c r="U8" i="1"/>
  <c r="U13" i="1"/>
  <c r="U12" i="1"/>
  <c r="U11" i="1"/>
  <c r="U10" i="1"/>
  <c r="U9" i="1"/>
  <c r="U7" i="1"/>
  <c r="U6" i="1"/>
  <c r="U4" i="1"/>
  <c r="U3" i="1"/>
  <c r="E10" i="1"/>
  <c r="C10" i="1"/>
  <c r="D10" i="1"/>
  <c r="B10" i="1"/>
  <c r="B8" i="1"/>
  <c r="B7" i="1"/>
  <c r="B5" i="1"/>
  <c r="B4" i="1"/>
  <c r="B15" i="1"/>
  <c r="B14" i="1"/>
  <c r="B13" i="1"/>
  <c r="B12" i="1"/>
  <c r="B11" i="1"/>
  <c r="E9" i="1"/>
  <c r="C9" i="1"/>
  <c r="D9" i="1"/>
  <c r="B9" i="1"/>
  <c r="C4" i="4"/>
  <c r="D4" i="4"/>
  <c r="C5" i="4"/>
  <c r="D5" i="4"/>
  <c r="C6" i="4"/>
  <c r="D6" i="4"/>
  <c r="C7" i="4"/>
  <c r="D7" i="4"/>
  <c r="C8" i="4"/>
  <c r="D8" i="4"/>
  <c r="C9" i="4"/>
  <c r="D9" i="4"/>
  <c r="C10" i="4"/>
  <c r="D10" i="4"/>
  <c r="C11" i="4"/>
  <c r="D11" i="4"/>
  <c r="C12" i="4"/>
  <c r="D12" i="4"/>
  <c r="C13" i="4"/>
  <c r="D13" i="4"/>
  <c r="C14" i="4"/>
  <c r="D14" i="4"/>
  <c r="C15" i="4"/>
  <c r="D15" i="4"/>
  <c r="C16" i="4"/>
  <c r="D16" i="4"/>
  <c r="C17" i="4"/>
  <c r="D17" i="4"/>
  <c r="C18" i="4"/>
  <c r="D18" i="4"/>
  <c r="C19" i="4"/>
  <c r="D19" i="4"/>
  <c r="C20" i="4"/>
  <c r="D20" i="4"/>
  <c r="C21" i="4"/>
  <c r="D21" i="4"/>
  <c r="C22" i="4"/>
  <c r="D22" i="4"/>
  <c r="C23" i="4"/>
  <c r="D23" i="4"/>
  <c r="C24" i="4"/>
  <c r="D24" i="4"/>
  <c r="C25" i="4"/>
  <c r="D25" i="4"/>
  <c r="C26" i="4"/>
  <c r="D26" i="4"/>
  <c r="C27" i="4"/>
  <c r="D27" i="4"/>
  <c r="C28" i="4"/>
  <c r="D28" i="4"/>
  <c r="C29" i="4"/>
  <c r="D29" i="4"/>
  <c r="C30" i="4"/>
  <c r="D30" i="4"/>
  <c r="C31" i="4"/>
  <c r="D31" i="4"/>
  <c r="C32" i="4"/>
  <c r="D32" i="4"/>
  <c r="C33" i="4"/>
  <c r="D33" i="4"/>
  <c r="C34" i="4"/>
  <c r="D34" i="4"/>
  <c r="C35" i="4"/>
  <c r="D35" i="4"/>
  <c r="C36" i="4"/>
  <c r="D36" i="4"/>
  <c r="C37" i="4"/>
  <c r="D37" i="4"/>
  <c r="C38" i="4"/>
  <c r="D38" i="4"/>
  <c r="C39" i="4"/>
  <c r="D39" i="4"/>
  <c r="C40" i="4"/>
  <c r="D40" i="4"/>
  <c r="C41" i="4"/>
  <c r="D41" i="4"/>
  <c r="C42" i="4"/>
  <c r="D42" i="4"/>
  <c r="C43" i="4"/>
  <c r="D43" i="4"/>
  <c r="C44" i="4"/>
  <c r="D44" i="4"/>
  <c r="C45" i="4"/>
  <c r="D45" i="4"/>
  <c r="C46" i="4"/>
  <c r="D46" i="4"/>
  <c r="C47" i="4"/>
  <c r="D47" i="4"/>
  <c r="C48" i="4"/>
  <c r="D48" i="4"/>
  <c r="C49" i="4"/>
  <c r="D49" i="4"/>
  <c r="C50" i="4"/>
  <c r="D50" i="4"/>
  <c r="E3" i="3"/>
  <c r="E4" i="3"/>
  <c r="E5" i="3"/>
  <c r="E6" i="3"/>
  <c r="E7" i="3"/>
  <c r="E8" i="3"/>
  <c r="E9" i="3"/>
  <c r="E10" i="3"/>
  <c r="E11" i="3"/>
  <c r="E12" i="3"/>
  <c r="E13" i="3"/>
  <c r="E14" i="3"/>
  <c r="E15" i="3"/>
  <c r="E16" i="3"/>
  <c r="E17" i="3"/>
  <c r="E18" i="3"/>
  <c r="E19" i="3"/>
  <c r="E20" i="3"/>
  <c r="E21" i="3"/>
  <c r="E22" i="3"/>
  <c r="E23" i="3"/>
  <c r="E24" i="3"/>
  <c r="E25" i="3"/>
  <c r="E26" i="3"/>
  <c r="E27" i="3"/>
  <c r="E28" i="3"/>
  <c r="E29" i="3"/>
  <c r="E30" i="3"/>
  <c r="E31" i="3"/>
  <c r="E32" i="3"/>
  <c r="E33" i="3"/>
  <c r="E34" i="3"/>
  <c r="E35" i="3"/>
  <c r="E36" i="3"/>
  <c r="E37" i="3"/>
  <c r="E38" i="3"/>
  <c r="E39" i="3"/>
  <c r="E40" i="3"/>
  <c r="E41" i="3"/>
  <c r="E42" i="3"/>
  <c r="E43" i="3"/>
  <c r="E44" i="3"/>
  <c r="E2" i="3"/>
  <c r="D3" i="3"/>
  <c r="D4" i="3"/>
  <c r="D5" i="3"/>
  <c r="D6" i="3"/>
  <c r="D7" i="3"/>
  <c r="D8" i="3"/>
  <c r="D9" i="3"/>
  <c r="D10" i="3"/>
  <c r="D11" i="3"/>
  <c r="D12" i="3"/>
  <c r="D13" i="3"/>
  <c r="D14" i="3"/>
  <c r="D15" i="3"/>
  <c r="D16" i="3"/>
  <c r="D17" i="3"/>
  <c r="D18" i="3"/>
  <c r="D19" i="3"/>
  <c r="D20" i="3"/>
  <c r="D21" i="3"/>
  <c r="D22" i="3"/>
  <c r="D23" i="3"/>
  <c r="D24" i="3"/>
  <c r="D25" i="3"/>
  <c r="D26" i="3"/>
  <c r="D27" i="3"/>
  <c r="D28" i="3"/>
  <c r="D29" i="3"/>
  <c r="D30" i="3"/>
  <c r="D31" i="3"/>
  <c r="D32" i="3"/>
  <c r="D33" i="3"/>
  <c r="D34" i="3"/>
  <c r="D35" i="3"/>
  <c r="D36" i="3"/>
  <c r="D37" i="3"/>
  <c r="D38" i="3"/>
  <c r="D39" i="3"/>
  <c r="D40" i="3"/>
  <c r="D41" i="3"/>
  <c r="D42" i="3"/>
  <c r="D43" i="3"/>
  <c r="D44" i="3"/>
  <c r="D2" i="3"/>
  <c r="AK117" i="1"/>
  <c r="AK116" i="1"/>
  <c r="AK115" i="1"/>
  <c r="X8" i="1" s="1"/>
  <c r="AK114" i="1"/>
  <c r="AK113" i="1"/>
  <c r="AK112" i="1"/>
  <c r="AK111" i="1"/>
  <c r="AK110" i="1"/>
  <c r="AK109" i="1"/>
  <c r="AK108" i="1"/>
  <c r="AK107" i="1"/>
  <c r="AK106" i="1"/>
  <c r="AK105" i="1"/>
  <c r="AK104" i="1"/>
  <c r="AK103" i="1"/>
  <c r="AK102" i="1"/>
  <c r="AK101" i="1"/>
  <c r="AK100" i="1"/>
  <c r="AK99" i="1"/>
  <c r="AK98" i="1"/>
  <c r="AK97" i="1"/>
  <c r="AK96" i="1"/>
  <c r="AK95" i="1"/>
  <c r="AK94" i="1"/>
  <c r="AK93" i="1"/>
  <c r="AK92" i="1"/>
  <c r="AK91" i="1"/>
  <c r="AK90" i="1"/>
  <c r="AK89" i="1"/>
  <c r="AK88" i="1"/>
  <c r="AK87" i="1"/>
  <c r="AK86" i="1"/>
  <c r="AK85" i="1"/>
  <c r="AK84" i="1"/>
  <c r="AK83" i="1"/>
  <c r="AK82" i="1"/>
  <c r="AK81" i="1"/>
  <c r="AK80" i="1"/>
  <c r="AK79" i="1"/>
  <c r="AK78" i="1"/>
  <c r="AK77" i="1"/>
  <c r="AK76" i="1"/>
  <c r="AK75" i="1"/>
  <c r="AK74" i="1"/>
  <c r="AK73" i="1"/>
  <c r="AK72" i="1"/>
  <c r="AK71" i="1"/>
  <c r="AK70" i="1"/>
  <c r="AK69" i="1"/>
  <c r="AK68" i="1"/>
  <c r="AK67" i="1"/>
  <c r="AK66" i="1"/>
  <c r="AK65" i="1"/>
  <c r="AK64" i="1"/>
  <c r="AK63" i="1"/>
  <c r="AK62" i="1"/>
  <c r="AK61" i="1"/>
  <c r="AK60" i="1"/>
  <c r="AK59" i="1"/>
  <c r="AK58" i="1"/>
  <c r="AK57" i="1"/>
  <c r="AK56" i="1"/>
  <c r="AK55" i="1"/>
  <c r="AK54" i="1"/>
  <c r="AK53" i="1"/>
  <c r="AK52" i="1"/>
  <c r="AK51" i="1"/>
  <c r="AK50" i="1"/>
  <c r="AK49" i="1"/>
  <c r="AK48" i="1"/>
  <c r="AK47" i="1"/>
  <c r="AK46" i="1"/>
  <c r="AK45" i="1"/>
  <c r="AK44" i="1"/>
  <c r="AK43" i="1"/>
  <c r="AK42" i="1"/>
  <c r="AK41" i="1"/>
  <c r="AK40" i="1"/>
  <c r="AK39" i="1"/>
  <c r="AK38" i="1"/>
  <c r="AK37" i="1"/>
  <c r="AK36" i="1"/>
  <c r="AK35" i="1"/>
  <c r="AK34" i="1"/>
  <c r="AK33" i="1"/>
  <c r="AK32" i="1"/>
  <c r="AK31" i="1"/>
  <c r="AK30" i="1"/>
  <c r="AK29" i="1"/>
  <c r="AK28" i="1"/>
  <c r="AK27" i="1"/>
  <c r="AK26" i="1"/>
  <c r="AK25" i="1"/>
  <c r="AK24" i="1"/>
  <c r="AK23" i="1"/>
  <c r="AK22" i="1"/>
  <c r="R23" i="1"/>
  <c r="R24" i="1"/>
  <c r="R25" i="1"/>
  <c r="R26" i="1"/>
  <c r="R27" i="1"/>
  <c r="R28" i="1"/>
  <c r="R29" i="1"/>
  <c r="R30" i="1"/>
  <c r="R31" i="1"/>
  <c r="R32" i="1"/>
  <c r="R33" i="1"/>
  <c r="R34" i="1"/>
  <c r="R35" i="1"/>
  <c r="R36" i="1"/>
  <c r="R37" i="1"/>
  <c r="R38" i="1"/>
  <c r="R39" i="1"/>
  <c r="R40" i="1"/>
  <c r="R41" i="1"/>
  <c r="R42" i="1"/>
  <c r="R43" i="1"/>
  <c r="R44" i="1"/>
  <c r="R45" i="1"/>
  <c r="R46" i="1"/>
  <c r="R47" i="1"/>
  <c r="R48" i="1"/>
  <c r="R49" i="1"/>
  <c r="R50" i="1"/>
  <c r="R51" i="1"/>
  <c r="R52" i="1"/>
  <c r="R53" i="1"/>
  <c r="R54" i="1"/>
  <c r="R55" i="1"/>
  <c r="R56" i="1"/>
  <c r="R57" i="1"/>
  <c r="R58" i="1"/>
  <c r="R59" i="1"/>
  <c r="R60" i="1"/>
  <c r="R61" i="1"/>
  <c r="R62" i="1"/>
  <c r="R63" i="1"/>
  <c r="R64" i="1"/>
  <c r="R65" i="1"/>
  <c r="R66" i="1"/>
  <c r="R67" i="1"/>
  <c r="R68" i="1"/>
  <c r="R69" i="1"/>
  <c r="R70" i="1"/>
  <c r="R71" i="1"/>
  <c r="R72" i="1"/>
  <c r="R73" i="1"/>
  <c r="R74" i="1"/>
  <c r="R75" i="1"/>
  <c r="R76" i="1"/>
  <c r="R77" i="1"/>
  <c r="R78" i="1"/>
  <c r="R79" i="1"/>
  <c r="R80" i="1"/>
  <c r="R81" i="1"/>
  <c r="R82" i="1"/>
  <c r="R83" i="1"/>
  <c r="R84" i="1"/>
  <c r="R85" i="1"/>
  <c r="R86" i="1"/>
  <c r="R87" i="1"/>
  <c r="R88" i="1"/>
  <c r="R89" i="1"/>
  <c r="R90" i="1"/>
  <c r="R91" i="1"/>
  <c r="R92" i="1"/>
  <c r="R93" i="1"/>
  <c r="R94" i="1"/>
  <c r="R95" i="1"/>
  <c r="R96" i="1"/>
  <c r="R97" i="1"/>
  <c r="R98" i="1"/>
  <c r="R99" i="1"/>
  <c r="R100" i="1"/>
  <c r="R101" i="1"/>
  <c r="R102" i="1"/>
  <c r="R103" i="1"/>
  <c r="R104" i="1"/>
  <c r="R105" i="1"/>
  <c r="R106" i="1"/>
  <c r="R107" i="1"/>
  <c r="R108" i="1"/>
  <c r="R109" i="1"/>
  <c r="R110" i="1"/>
  <c r="R111" i="1"/>
  <c r="R112" i="1"/>
  <c r="R113" i="1"/>
  <c r="R114" i="1"/>
  <c r="R115" i="1"/>
  <c r="R116" i="1"/>
  <c r="R117" i="1"/>
  <c r="R22" i="1"/>
  <c r="D3" i="4"/>
  <c r="C2" i="4"/>
  <c r="K4" i="3" l="1"/>
  <c r="K3" i="3"/>
  <c r="H4" i="3"/>
  <c r="H3" i="3"/>
  <c r="C3" i="4"/>
  <c r="D2" i="4"/>
  <c r="V3" i="1" l="1"/>
  <c r="W3" i="1"/>
  <c r="X3" i="1"/>
  <c r="V4" i="1"/>
  <c r="W4" i="1"/>
  <c r="X4" i="1"/>
  <c r="X5" i="1"/>
  <c r="V6" i="1"/>
  <c r="W6" i="1"/>
  <c r="X6" i="1"/>
  <c r="V7" i="1"/>
  <c r="W7" i="1"/>
  <c r="X7" i="1"/>
  <c r="V9" i="1"/>
  <c r="W9" i="1"/>
  <c r="X9" i="1"/>
  <c r="V10" i="1"/>
  <c r="W10" i="1"/>
  <c r="X10" i="1"/>
  <c r="V11" i="1"/>
  <c r="W11" i="1"/>
  <c r="X11" i="1"/>
  <c r="V12" i="1"/>
  <c r="W12" i="1"/>
  <c r="X12" i="1"/>
  <c r="V13" i="1"/>
  <c r="W13" i="1"/>
  <c r="X13" i="1"/>
  <c r="C13" i="1" l="1"/>
  <c r="C15" i="1"/>
  <c r="C14" i="1"/>
  <c r="E12" i="1"/>
  <c r="D12" i="1"/>
  <c r="C12" i="1"/>
  <c r="C11" i="1"/>
  <c r="D15" i="1"/>
  <c r="E15" i="1"/>
  <c r="D14" i="1"/>
  <c r="E14" i="1"/>
  <c r="D13" i="1"/>
  <c r="E13" i="1"/>
  <c r="D11" i="1"/>
  <c r="E11" i="1"/>
  <c r="C7" i="1"/>
  <c r="D7" i="1"/>
  <c r="E7" i="1"/>
  <c r="C8" i="1"/>
  <c r="D8" i="1"/>
  <c r="E8" i="1"/>
  <c r="E6" i="1"/>
  <c r="C5" i="1"/>
  <c r="D5" i="1"/>
  <c r="E5" i="1"/>
  <c r="C4" i="1"/>
  <c r="D4" i="1"/>
  <c r="E4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Miller, Sara E (DFG)</author>
  </authors>
  <commentList>
    <comment ref="I1" authorId="0" shapeId="0" xr:uid="{967425C9-B23B-4298-9DF1-827617EBD1B8}">
      <text>
        <r>
          <rPr>
            <b/>
            <sz val="9"/>
            <color indexed="81"/>
            <rFont val="Tahoma"/>
            <family val="2"/>
          </rPr>
          <t>Miller, Sara E (DFG):</t>
        </r>
        <r>
          <rPr>
            <sz val="9"/>
            <color indexed="81"/>
            <rFont val="Tahoma"/>
            <family val="2"/>
          </rPr>
          <t xml:space="preserve">
params file</t>
        </r>
      </text>
    </comment>
    <comment ref="AB1" authorId="0" shapeId="0" xr:uid="{31E2C76B-C9C8-4241-B3A6-4206A0641C2B}">
      <text>
        <r>
          <rPr>
            <b/>
            <sz val="9"/>
            <color indexed="81"/>
            <rFont val="Tahoma"/>
            <family val="2"/>
          </rPr>
          <t>Miller, Sara E (DFG):</t>
        </r>
        <r>
          <rPr>
            <sz val="9"/>
            <color indexed="81"/>
            <rFont val="Tahoma"/>
            <family val="2"/>
          </rPr>
          <t xml:space="preserve">
params file</t>
        </r>
      </text>
    </comment>
    <comment ref="T5" authorId="0" shapeId="0" xr:uid="{675B57E4-F493-46F9-96B6-BE5014C336C3}">
      <text>
        <r>
          <rPr>
            <b/>
            <sz val="9"/>
            <color indexed="81"/>
            <rFont val="Tahoma"/>
            <charset val="1"/>
          </rPr>
          <t>Miller, Sara E (DFG):</t>
        </r>
        <r>
          <rPr>
            <sz val="9"/>
            <color indexed="81"/>
            <rFont val="Tahoma"/>
            <charset val="1"/>
          </rPr>
          <t xml:space="preserve">
this row needs to be manually input so the format is correct</t>
        </r>
      </text>
    </comment>
    <comment ref="T15" authorId="0" shapeId="0" xr:uid="{27D1834D-4528-4C82-BFB0-09B11821C9BF}">
      <text>
        <r>
          <rPr>
            <b/>
            <sz val="9"/>
            <color indexed="81"/>
            <rFont val="Tahoma"/>
            <charset val="1"/>
          </rPr>
          <t>Miller, Sara E (DFG):</t>
        </r>
        <r>
          <rPr>
            <sz val="9"/>
            <color indexed="81"/>
            <rFont val="Tahoma"/>
            <charset val="1"/>
          </rPr>
          <t xml:space="preserve">
output at the end of the run_model code</t>
        </r>
      </text>
    </comment>
    <comment ref="X15" authorId="0" shapeId="0" xr:uid="{B0D5153A-6A46-43AF-AA7C-498FAA9245C5}">
      <text>
        <r>
          <rPr>
            <b/>
            <sz val="9"/>
            <color indexed="81"/>
            <rFont val="Tahoma"/>
            <charset val="1"/>
          </rPr>
          <t>Miller, Sara E (DFG):</t>
        </r>
        <r>
          <rPr>
            <sz val="9"/>
            <color indexed="81"/>
            <rFont val="Tahoma"/>
            <charset val="1"/>
          </rPr>
          <t xml:space="preserve">
output at the end of the generate_output code</t>
        </r>
      </text>
    </comment>
    <comment ref="I21" authorId="0" shapeId="0" xr:uid="{198E8D38-C67A-48EE-B0BE-D0A5AB02D8B0}">
      <text>
        <r>
          <rPr>
            <b/>
            <sz val="9"/>
            <color indexed="81"/>
            <rFont val="Tahoma"/>
            <family val="2"/>
          </rPr>
          <t>Miller, Sara E (DFG):</t>
        </r>
        <r>
          <rPr>
            <sz val="9"/>
            <color indexed="81"/>
            <rFont val="Tahoma"/>
            <family val="2"/>
          </rPr>
          <t xml:space="preserve">
statquants file</t>
        </r>
      </text>
    </comment>
    <comment ref="AB21" authorId="0" shapeId="0" xr:uid="{A7C82E88-10F2-4642-A32B-3D9E838B8B28}">
      <text>
        <r>
          <rPr>
            <b/>
            <sz val="9"/>
            <color indexed="81"/>
            <rFont val="Tahoma"/>
            <family val="2"/>
          </rPr>
          <t>Miller, Sara E (DFG):</t>
        </r>
        <r>
          <rPr>
            <sz val="9"/>
            <color indexed="81"/>
            <rFont val="Tahoma"/>
            <family val="2"/>
          </rPr>
          <t xml:space="preserve">
statquants file</t>
        </r>
      </text>
    </comment>
    <comment ref="T32" authorId="0" shapeId="0" xr:uid="{9ED405E1-5673-4645-811A-77F37799A697}">
      <text>
        <r>
          <rPr>
            <b/>
            <sz val="9"/>
            <color indexed="81"/>
            <rFont val="Tahoma"/>
            <charset val="1"/>
          </rPr>
          <t>Miller, Sara E (DFG):</t>
        </r>
        <r>
          <rPr>
            <sz val="9"/>
            <color indexed="81"/>
            <rFont val="Tahoma"/>
            <charset val="1"/>
          </rPr>
          <t xml:space="preserve">
output at the bottom of the generate_figures code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Miller, Sara E (DFG)</author>
  </authors>
  <commentList>
    <comment ref="A2" authorId="0" shapeId="0" xr:uid="{8ECFC010-F119-414E-B32C-A1532D064893}">
      <text>
        <r>
          <rPr>
            <b/>
            <sz val="9"/>
            <color indexed="81"/>
            <rFont val="Tahoma"/>
            <family val="2"/>
          </rPr>
          <t>Miller, Sara E (DFG):</t>
        </r>
        <r>
          <rPr>
            <sz val="9"/>
            <color indexed="81"/>
            <rFont val="Tahoma"/>
            <family val="2"/>
          </rPr>
          <t xml:space="preserve">
yield.csv file</t>
        </r>
      </text>
    </comment>
    <comment ref="A5" authorId="0" shapeId="0" xr:uid="{3DFD0181-8984-4766-A8CD-87E7FEF16899}">
      <text>
        <r>
          <rPr>
            <b/>
            <sz val="9"/>
            <color indexed="81"/>
            <rFont val="Tahoma"/>
            <family val="2"/>
          </rPr>
          <t>Miller, Sara E (DFG):</t>
        </r>
        <r>
          <rPr>
            <sz val="9"/>
            <color indexed="81"/>
            <rFont val="Tahoma"/>
            <family val="2"/>
          </rPr>
          <t xml:space="preserve">
QM.csv file</t>
        </r>
      </text>
    </comment>
    <comment ref="A13" authorId="0" shapeId="0" xr:uid="{03734C00-1C33-404D-963A-23C47F5FF7E9}">
      <text>
        <r>
          <rPr>
            <b/>
            <sz val="9"/>
            <color indexed="81"/>
            <rFont val="Tahoma"/>
            <family val="2"/>
          </rPr>
          <t>Miller, Sara E (DFG):</t>
        </r>
        <r>
          <rPr>
            <sz val="9"/>
            <color indexed="81"/>
            <rFont val="Tahoma"/>
            <family val="2"/>
          </rPr>
          <t xml:space="preserve">
Use code from 3_GENERATE_FIGURES.R</t>
        </r>
      </text>
    </comment>
    <comment ref="A21" authorId="0" shapeId="0" xr:uid="{C81FA77C-B99C-407C-8861-179ED42D657B}">
      <text>
        <r>
          <rPr>
            <b/>
            <sz val="9"/>
            <color indexed="81"/>
            <rFont val="Tahoma"/>
            <family val="2"/>
          </rPr>
          <t>Miller, Sara E (DFG):</t>
        </r>
        <r>
          <rPr>
            <sz val="9"/>
            <color indexed="81"/>
            <rFont val="Tahoma"/>
            <family val="2"/>
          </rPr>
          <t xml:space="preserve">
yield.csv file</t>
        </r>
      </text>
    </comment>
    <comment ref="A24" authorId="0" shapeId="0" xr:uid="{48598C77-353D-4F8E-86DE-D5A1B012C87C}">
      <text>
        <r>
          <rPr>
            <b/>
            <sz val="9"/>
            <color indexed="81"/>
            <rFont val="Tahoma"/>
            <family val="2"/>
          </rPr>
          <t>Miller, Sara E (DFG):</t>
        </r>
        <r>
          <rPr>
            <sz val="9"/>
            <color indexed="81"/>
            <rFont val="Tahoma"/>
            <family val="2"/>
          </rPr>
          <t xml:space="preserve">
QM.csv file</t>
        </r>
      </text>
    </comment>
  </commentList>
</comments>
</file>

<file path=xl/sharedStrings.xml><?xml version="1.0" encoding="utf-8"?>
<sst xmlns="http://schemas.openxmlformats.org/spreadsheetml/2006/main" count="435" uniqueCount="210">
  <si>
    <t>Parameter</t>
  </si>
  <si>
    <t>Median</t>
  </si>
  <si>
    <t>Posterior CV</t>
  </si>
  <si>
    <t>a</t>
  </si>
  <si>
    <r>
      <t>ln(</t>
    </r>
    <r>
      <rPr>
        <sz val="10"/>
        <rFont val="Symbol"/>
        <family val="1"/>
        <charset val="2"/>
      </rPr>
      <t>a</t>
    </r>
    <r>
      <rPr>
        <sz val="10"/>
        <rFont val="Aptos Display"/>
        <family val="1"/>
        <scheme val="major"/>
      </rPr>
      <t>)</t>
    </r>
  </si>
  <si>
    <r>
      <t>ln(</t>
    </r>
    <r>
      <rPr>
        <sz val="10"/>
        <rFont val="Symbol"/>
        <family val="1"/>
        <charset val="2"/>
      </rPr>
      <t>a</t>
    </r>
    <r>
      <rPr>
        <sz val="10"/>
        <rFont val="Aptos Display"/>
        <family val="1"/>
        <scheme val="major"/>
      </rPr>
      <t>)'</t>
    </r>
  </si>
  <si>
    <t>b</t>
  </si>
  <si>
    <t>f</t>
  </si>
  <si>
    <r>
      <t>s</t>
    </r>
    <r>
      <rPr>
        <i/>
        <vertAlign val="subscript"/>
        <sz val="10"/>
        <rFont val="Times New Roman"/>
        <family val="1"/>
      </rPr>
      <t>R</t>
    </r>
  </si>
  <si>
    <t>ENTER DATA HERE FROM R OUTPUT</t>
  </si>
  <si>
    <t>OY0.9</t>
  </si>
  <si>
    <t>OR0.9</t>
  </si>
  <si>
    <t>OF0.9</t>
  </si>
  <si>
    <t>SY0.95</t>
  </si>
  <si>
    <t>SY0.90</t>
  </si>
  <si>
    <t>SY0.10</t>
  </si>
  <si>
    <t>SY0.05</t>
  </si>
  <si>
    <t>S</t>
  </si>
  <si>
    <r>
      <t>a</t>
    </r>
    <r>
      <rPr>
        <i/>
        <sz val="11"/>
        <color rgb="FF000000"/>
        <rFont val="Calibri"/>
        <family val="2"/>
      </rPr>
      <t>'</t>
    </r>
  </si>
  <si>
    <t>MSY</t>
  </si>
  <si>
    <t>1e+05</t>
  </si>
  <si>
    <t>variable</t>
  </si>
  <si>
    <t>lnalpha</t>
  </si>
  <si>
    <t>beta</t>
  </si>
  <si>
    <t>lnalpha.c</t>
  </si>
  <si>
    <t>beta1</t>
  </si>
  <si>
    <t>Smsy_lambert.c</t>
  </si>
  <si>
    <t>Smsy_lambert</t>
  </si>
  <si>
    <t>Umsy_lambert.c</t>
  </si>
  <si>
    <t>Umsy_lambert</t>
  </si>
  <si>
    <t>Smax</t>
  </si>
  <si>
    <t>Rmsy.c</t>
  </si>
  <si>
    <t>Rmsy</t>
  </si>
  <si>
    <t>Seq</t>
  </si>
  <si>
    <t>Rmax.c</t>
  </si>
  <si>
    <t>Rmax</t>
  </si>
  <si>
    <t>Mean</t>
  </si>
  <si>
    <t>SD</t>
  </si>
  <si>
    <t>time_series_se</t>
  </si>
  <si>
    <t>mc_error</t>
  </si>
  <si>
    <t>converge</t>
  </si>
  <si>
    <t>Tau</t>
  </si>
  <si>
    <t>alpha</t>
  </si>
  <si>
    <t>e0</t>
  </si>
  <si>
    <t>phi</t>
  </si>
  <si>
    <t>sigma</t>
  </si>
  <si>
    <t>sigmaw</t>
  </si>
  <si>
    <t>tauw</t>
  </si>
  <si>
    <t>X2.5</t>
  </si>
  <si>
    <t>X50</t>
  </si>
  <si>
    <t>X97.5</t>
  </si>
  <si>
    <t>post_cv</t>
  </si>
  <si>
    <t>alpha.c</t>
  </si>
  <si>
    <r>
      <rPr>
        <i/>
        <sz val="10"/>
        <rFont val="Times New Roman"/>
        <family val="1"/>
      </rPr>
      <t>S</t>
    </r>
    <r>
      <rPr>
        <vertAlign val="subscript"/>
        <sz val="10"/>
        <rFont val="Times New Roman"/>
        <family val="1"/>
      </rPr>
      <t>MAX</t>
    </r>
  </si>
  <si>
    <r>
      <rPr>
        <i/>
        <sz val="10"/>
        <rFont val="Times New Roman"/>
        <family val="1"/>
      </rPr>
      <t>S</t>
    </r>
    <r>
      <rPr>
        <vertAlign val="subscript"/>
        <sz val="10"/>
        <rFont val="Times New Roman"/>
        <family val="1"/>
      </rPr>
      <t>EQ</t>
    </r>
  </si>
  <si>
    <r>
      <rPr>
        <i/>
        <sz val="10"/>
        <rFont val="Times New Roman"/>
        <family val="1"/>
      </rPr>
      <t>S</t>
    </r>
    <r>
      <rPr>
        <vertAlign val="subscript"/>
        <sz val="10"/>
        <rFont val="Times New Roman"/>
        <family val="1"/>
      </rPr>
      <t>MSY(Lambert W))</t>
    </r>
  </si>
  <si>
    <t>Target</t>
  </si>
  <si>
    <t>% of target</t>
  </si>
  <si>
    <t>Probability of achieving</t>
  </si>
  <si>
    <t>Lower bound</t>
  </si>
  <si>
    <t>Upper bound</t>
  </si>
  <si>
    <t>5e-04</t>
  </si>
  <si>
    <t>cv</t>
  </si>
  <si>
    <t>2e+05</t>
  </si>
  <si>
    <t>3e+05</t>
  </si>
  <si>
    <r>
      <rPr>
        <sz val="10"/>
        <rFont val="Times New Roman"/>
        <family val="1"/>
      </rPr>
      <t>U</t>
    </r>
    <r>
      <rPr>
        <vertAlign val="subscript"/>
        <sz val="10"/>
        <rFont val="Times New Roman"/>
        <family val="1"/>
      </rPr>
      <t>MSY(Lambert W)</t>
    </r>
  </si>
  <si>
    <t>4e+05</t>
  </si>
  <si>
    <t>Table 1: Summary Output (AR1)</t>
  </si>
  <si>
    <t>Table 2: Summary Output (Ricker)</t>
  </si>
  <si>
    <r>
      <t>1.34 x 10</t>
    </r>
    <r>
      <rPr>
        <vertAlign val="superscript"/>
        <sz val="11"/>
        <rFont val="Times New Roman"/>
        <family val="1"/>
      </rPr>
      <t>-5</t>
    </r>
  </si>
  <si>
    <t>e[1]</t>
  </si>
  <si>
    <t>e[2]</t>
  </si>
  <si>
    <t>e[3]</t>
  </si>
  <si>
    <t>e[4]</t>
  </si>
  <si>
    <t>e[5]</t>
  </si>
  <si>
    <t>e[6]</t>
  </si>
  <si>
    <t>e[7]</t>
  </si>
  <si>
    <t>e[8]</t>
  </si>
  <si>
    <t>e[9]</t>
  </si>
  <si>
    <t>e[10]</t>
  </si>
  <si>
    <t>e[11]</t>
  </si>
  <si>
    <t>e[12]</t>
  </si>
  <si>
    <t>e[13]</t>
  </si>
  <si>
    <t>e[14]</t>
  </si>
  <si>
    <t>e[15]</t>
  </si>
  <si>
    <t>e[16]</t>
  </si>
  <si>
    <t>e[17]</t>
  </si>
  <si>
    <t>e[18]</t>
  </si>
  <si>
    <t>e[19]</t>
  </si>
  <si>
    <t>e[20]</t>
  </si>
  <si>
    <t>e[21]</t>
  </si>
  <si>
    <t>e[22]</t>
  </si>
  <si>
    <t>e[23]</t>
  </si>
  <si>
    <t>e[24]</t>
  </si>
  <si>
    <t>e[25]</t>
  </si>
  <si>
    <t>e[26]</t>
  </si>
  <si>
    <t>e[27]</t>
  </si>
  <si>
    <t>e[28]</t>
  </si>
  <si>
    <t>e[29]</t>
  </si>
  <si>
    <t>e[30]</t>
  </si>
  <si>
    <t>e[31]</t>
  </si>
  <si>
    <t>e[32]</t>
  </si>
  <si>
    <t>e[33]</t>
  </si>
  <si>
    <t>e[34]</t>
  </si>
  <si>
    <t>e[35]</t>
  </si>
  <si>
    <t>e[36]</t>
  </si>
  <si>
    <t>e[37]</t>
  </si>
  <si>
    <t>e[38]</t>
  </si>
  <si>
    <t>e[39]</t>
  </si>
  <si>
    <t>e[40]</t>
  </si>
  <si>
    <t>e[41]</t>
  </si>
  <si>
    <t>e[42]</t>
  </si>
  <si>
    <t>e[43]</t>
  </si>
  <si>
    <t>AR(1) Model</t>
  </si>
  <si>
    <t>Basic Ricker Model</t>
  </si>
  <si>
    <t>MSY.c</t>
  </si>
  <si>
    <r>
      <t>1.72 x 10</t>
    </r>
    <r>
      <rPr>
        <vertAlign val="superscript"/>
        <sz val="11"/>
        <rFont val="Times New Roman"/>
        <family val="1"/>
      </rPr>
      <t>-5</t>
    </r>
  </si>
  <si>
    <r>
      <t>a</t>
    </r>
    <r>
      <rPr>
        <i/>
        <sz val="10"/>
        <color rgb="FF000000"/>
        <rFont val="Calibri"/>
        <family val="2"/>
      </rPr>
      <t>'</t>
    </r>
  </si>
  <si>
    <t>year</t>
  </si>
  <si>
    <t>spawn</t>
  </si>
  <si>
    <t>recruit50</t>
  </si>
  <si>
    <t>contrast</t>
  </si>
  <si>
    <t>ln(R/S)</t>
  </si>
  <si>
    <t>min</t>
  </si>
  <si>
    <t>max</t>
  </si>
  <si>
    <t>R/S</t>
  </si>
  <si>
    <t>Year</t>
  </si>
  <si>
    <t>Escapement goal met or exceeded</t>
  </si>
  <si>
    <t>Escapement less than goal</t>
  </si>
  <si>
    <t>Escapement goal lower bound</t>
  </si>
  <si>
    <t>Escapement goal upper bound</t>
  </si>
  <si>
    <t>Escapement</t>
  </si>
  <si>
    <t>lnalphai[1]</t>
  </si>
  <si>
    <t>lnalphai[2]</t>
  </si>
  <si>
    <t>lnalphai[3]</t>
  </si>
  <si>
    <t>lnalphai[4]</t>
  </si>
  <si>
    <t>lnalphai[5]</t>
  </si>
  <si>
    <t>lnalphai[6]</t>
  </si>
  <si>
    <t>lnalphai[7]</t>
  </si>
  <si>
    <t>lnalphai[8]</t>
  </si>
  <si>
    <t>lnalphai[9]</t>
  </si>
  <si>
    <t>lnalphai[10]</t>
  </si>
  <si>
    <t>lnalphai[11]</t>
  </si>
  <si>
    <t>lnalphai[12]</t>
  </si>
  <si>
    <t>lnalphai[13]</t>
  </si>
  <si>
    <t>lnalphai[14]</t>
  </si>
  <si>
    <t>lnalphai[15]</t>
  </si>
  <si>
    <t>lnalphai[16]</t>
  </si>
  <si>
    <t>lnalphai[17]</t>
  </si>
  <si>
    <t>lnalphai[18]</t>
  </si>
  <si>
    <t>lnalphai[19]</t>
  </si>
  <si>
    <t>lnalphai[20]</t>
  </si>
  <si>
    <t>lnalphai[21]</t>
  </si>
  <si>
    <t>lnalphai[22]</t>
  </si>
  <si>
    <t>lnalphai[23]</t>
  </si>
  <si>
    <t>lnalphai[24]</t>
  </si>
  <si>
    <t>lnalphai[25]</t>
  </si>
  <si>
    <t>lnalphai[26]</t>
  </si>
  <si>
    <t>lnalphai[27]</t>
  </si>
  <si>
    <t>lnalphai[28]</t>
  </si>
  <si>
    <t>lnalphai[29]</t>
  </si>
  <si>
    <t>lnalphai[30]</t>
  </si>
  <si>
    <t>lnalphai[31]</t>
  </si>
  <si>
    <t>lnalphai[32]</t>
  </si>
  <si>
    <t>lnalphai[33]</t>
  </si>
  <si>
    <t>lnalphai[34]</t>
  </si>
  <si>
    <t>lnalphai[35]</t>
  </si>
  <si>
    <t>lnalphai[36]</t>
  </si>
  <si>
    <t>lnalphai[37]</t>
  </si>
  <si>
    <t>lnalphai[38]</t>
  </si>
  <si>
    <t>lnalphai[39]</t>
  </si>
  <si>
    <t>lnalphai[40]</t>
  </si>
  <si>
    <t>lnalphai[41]</t>
  </si>
  <si>
    <t>lnalphai[42]</t>
  </si>
  <si>
    <t>lnalphai[43]</t>
  </si>
  <si>
    <t>9.50455037439264e-06</t>
  </si>
  <si>
    <t>1.33876481480408e-05</t>
  </si>
  <si>
    <t>1.72008074820022e-05</t>
  </si>
  <si>
    <r>
      <t>9.50 x 10</t>
    </r>
    <r>
      <rPr>
        <vertAlign val="superscript"/>
        <sz val="11"/>
        <rFont val="Times New Roman"/>
        <family val="1"/>
      </rPr>
      <t>-6</t>
    </r>
  </si>
  <si>
    <t>formulas</t>
  </si>
  <si>
    <t>input data</t>
  </si>
  <si>
    <r>
      <t>1.36 x 10</t>
    </r>
    <r>
      <rPr>
        <vertAlign val="superscript"/>
        <sz val="11"/>
        <rFont val="Times New Roman"/>
        <family val="1"/>
      </rPr>
      <t>-5</t>
    </r>
  </si>
  <si>
    <t>AR1</t>
  </si>
  <si>
    <t>basic Ricker</t>
  </si>
  <si>
    <t>check formula</t>
  </si>
  <si>
    <t>lag</t>
  </si>
  <si>
    <t>acf</t>
  </si>
  <si>
    <t>Durbin-Watson test:</t>
  </si>
  <si>
    <t>Autocorrelation</t>
  </si>
  <si>
    <t>D-W statistic</t>
  </si>
  <si>
    <t>p-value</t>
  </si>
  <si>
    <t>Alternative</t>
  </si>
  <si>
    <t>hypothesis:</t>
  </si>
  <si>
    <t>rho</t>
  </si>
  <si>
    <t>!=0</t>
  </si>
  <si>
    <t>***Fails to reject the null of ρ = 0 → “no evidence of autocorrelation.”</t>
  </si>
  <si>
    <t>Mean deviance:  1052</t>
  </si>
  <si>
    <t>penalty 4.369</t>
  </si>
  <si>
    <t>Penalized deviance: 1056</t>
  </si>
  <si>
    <t>Δ=</t>
  </si>
  <si>
    <t>Autocorrelation in Residuals: Durbin-Watson &amp; Breusch-Godfrey Tests</t>
  </si>
  <si>
    <t xml:space="preserve">Mean deviance: </t>
  </si>
  <si>
    <t xml:space="preserve">Penalized deviance:  </t>
  </si>
  <si>
    <t>penalty:</t>
  </si>
  <si>
    <t>ACF =</t>
  </si>
  <si>
    <t>9.9179667610434e-06</t>
  </si>
  <si>
    <t>1.35833396873313e-05</t>
  </si>
  <si>
    <t>1.71250777423902e-05</t>
  </si>
  <si>
    <r>
      <t>9.92 x 10</t>
    </r>
    <r>
      <rPr>
        <vertAlign val="superscript"/>
        <sz val="11"/>
        <rFont val="Times New Roman"/>
        <family val="1"/>
      </rPr>
      <t>-6</t>
    </r>
  </si>
  <si>
    <r>
      <t>1.71 x 10</t>
    </r>
    <r>
      <rPr>
        <vertAlign val="superscript"/>
        <sz val="11"/>
        <rFont val="Times New Roman"/>
        <family val="1"/>
      </rPr>
      <t>-5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</si>
</sst>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%"/>
    <numFmt numFmtId="165" formatCode="0.000%"/>
  </numFmts>
  <fonts count="3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2"/>
      <name val="Aptos Display"/>
      <family val="1"/>
      <scheme val="major"/>
    </font>
    <font>
      <sz val="10"/>
      <name val="Aptos Display"/>
      <family val="1"/>
      <scheme val="major"/>
    </font>
    <font>
      <sz val="10"/>
      <color theme="1"/>
      <name val="Aptos Display"/>
      <family val="1"/>
      <scheme val="major"/>
    </font>
    <font>
      <i/>
      <sz val="10"/>
      <name val="Symbol"/>
      <family val="1"/>
      <charset val="2"/>
    </font>
    <font>
      <sz val="10"/>
      <name val="Symbol"/>
      <family val="1"/>
      <charset val="2"/>
    </font>
    <font>
      <i/>
      <vertAlign val="subscript"/>
      <sz val="10"/>
      <name val="Times New Roman"/>
      <family val="1"/>
    </font>
    <font>
      <sz val="10"/>
      <name val="Arial"/>
      <family val="2"/>
    </font>
    <font>
      <sz val="9"/>
      <name val="Aptos Display"/>
      <family val="1"/>
      <scheme val="major"/>
    </font>
    <font>
      <i/>
      <sz val="11"/>
      <color rgb="FF000000"/>
      <name val="Symbol"/>
      <family val="1"/>
      <charset val="2"/>
    </font>
    <font>
      <i/>
      <sz val="11"/>
      <color rgb="FF000000"/>
      <name val="Calibri"/>
      <family val="2"/>
    </font>
    <font>
      <sz val="10"/>
      <name val="Times New Roman"/>
      <family val="1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0"/>
      <color theme="1"/>
      <name val="Times New Roman"/>
      <family val="1"/>
    </font>
    <font>
      <i/>
      <sz val="10"/>
      <name val="Times New Roman"/>
      <family val="1"/>
    </font>
    <font>
      <vertAlign val="subscript"/>
      <sz val="10"/>
      <name val="Times New Roman"/>
      <family val="1"/>
    </font>
    <font>
      <sz val="11"/>
      <name val="Times New Roman"/>
      <family val="1"/>
    </font>
    <font>
      <vertAlign val="superscript"/>
      <sz val="11"/>
      <name val="Times New Roman"/>
      <family val="1"/>
    </font>
    <font>
      <sz val="8"/>
      <name val="Aptos Narrow"/>
      <family val="2"/>
      <scheme val="minor"/>
    </font>
    <font>
      <sz val="11"/>
      <color rgb="FF000000"/>
      <name val="Times New Roman"/>
      <family val="1"/>
    </font>
    <font>
      <b/>
      <sz val="10"/>
      <name val="Times New Roman"/>
      <family val="1"/>
    </font>
    <font>
      <b/>
      <sz val="11"/>
      <name val="Times New Roman"/>
      <family val="1"/>
    </font>
    <font>
      <b/>
      <sz val="16"/>
      <name val="Times New Roman"/>
      <family val="1"/>
    </font>
    <font>
      <i/>
      <sz val="10"/>
      <color rgb="FF000000"/>
      <name val="Symbol"/>
      <family val="1"/>
      <charset val="2"/>
    </font>
    <font>
      <i/>
      <sz val="10"/>
      <color rgb="FF000000"/>
      <name val="Calibri"/>
      <family val="2"/>
    </font>
    <font>
      <sz val="10"/>
      <name val="Aptos Narrow"/>
      <family val="2"/>
      <scheme val="minor"/>
    </font>
    <font>
      <sz val="11"/>
      <color theme="1"/>
      <name val="Amasis MT Pro Light"/>
      <family val="1"/>
    </font>
    <font>
      <sz val="11"/>
      <color theme="1"/>
      <name val="Amasis MT Pro Medium"/>
      <family val="1"/>
    </font>
    <font>
      <b/>
      <sz val="10"/>
      <name val="Aptos Display"/>
      <family val="2"/>
      <scheme val="major"/>
    </font>
    <font>
      <u/>
      <sz val="11"/>
      <color theme="10"/>
      <name val="Aptos Narrow"/>
      <family val="2"/>
      <scheme val="minor"/>
    </font>
    <font>
      <sz val="9"/>
      <color indexed="81"/>
      <name val="Tahoma"/>
      <charset val="1"/>
    </font>
    <font>
      <b/>
      <sz val="9"/>
      <color indexed="81"/>
      <name val="Tahoma"/>
      <charset val="1"/>
    </font>
  </fonts>
  <fills count="10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CCF8FA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6" tint="0.79998168889431442"/>
        <bgColor indexed="64"/>
      </patternFill>
    </fill>
  </fills>
  <borders count="15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</borders>
  <cellStyleXfs count="5">
    <xf numFmtId="0" fontId="0" fillId="0" borderId="0"/>
    <xf numFmtId="0" fontId="8" fillId="0" borderId="0"/>
    <xf numFmtId="0" fontId="1" fillId="0" borderId="0"/>
    <xf numFmtId="0" fontId="8" fillId="0" borderId="0"/>
    <xf numFmtId="0" fontId="31" fillId="0" borderId="0" applyNumberFormat="0" applyFill="0" applyBorder="0" applyAlignment="0" applyProtection="0"/>
  </cellStyleXfs>
  <cellXfs count="130">
    <xf numFmtId="0" fontId="0" fillId="0" borderId="0" xfId="0"/>
    <xf numFmtId="0" fontId="2" fillId="0" borderId="0" xfId="0" applyFont="1" applyAlignment="1">
      <alignment horizontal="left"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vertical="center"/>
    </xf>
    <xf numFmtId="0" fontId="3" fillId="0" borderId="0" xfId="0" applyFont="1"/>
    <xf numFmtId="0" fontId="3" fillId="0" borderId="0" xfId="0" applyFont="1" applyAlignment="1">
      <alignment horizontal="left" vertical="center"/>
    </xf>
    <xf numFmtId="0" fontId="9" fillId="0" borderId="0" xfId="0" applyFont="1" applyAlignment="1">
      <alignment horizontal="center"/>
    </xf>
    <xf numFmtId="0" fontId="0" fillId="0" borderId="0" xfId="0" quotePrefix="1"/>
    <xf numFmtId="10" fontId="0" fillId="0" borderId="0" xfId="0" applyNumberFormat="1"/>
    <xf numFmtId="11" fontId="5" fillId="0" borderId="0" xfId="0" applyNumberFormat="1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10" fillId="0" borderId="0" xfId="0" applyFont="1" applyAlignment="1">
      <alignment horizontal="center" vertical="center"/>
    </xf>
    <xf numFmtId="164" fontId="12" fillId="0" borderId="1" xfId="0" applyNumberFormat="1" applyFont="1" applyBorder="1" applyAlignment="1">
      <alignment horizontal="center" vertical="center"/>
    </xf>
    <xf numFmtId="9" fontId="12" fillId="0" borderId="1" xfId="0" applyNumberFormat="1" applyFont="1" applyBorder="1" applyAlignment="1">
      <alignment horizontal="center" vertical="center"/>
    </xf>
    <xf numFmtId="2" fontId="12" fillId="0" borderId="0" xfId="0" applyNumberFormat="1" applyFont="1" applyAlignment="1">
      <alignment horizontal="center" vertical="center"/>
    </xf>
    <xf numFmtId="0" fontId="15" fillId="0" borderId="1" xfId="0" applyFont="1" applyBorder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12" fillId="0" borderId="2" xfId="0" applyFont="1" applyBorder="1" applyAlignment="1">
      <alignment horizontal="center" vertical="center"/>
    </xf>
    <xf numFmtId="0" fontId="17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2" fontId="12" fillId="0" borderId="0" xfId="1" applyNumberFormat="1" applyFont="1" applyAlignment="1">
      <alignment horizontal="center" vertical="center"/>
    </xf>
    <xf numFmtId="0" fontId="12" fillId="0" borderId="0" xfId="0" applyFont="1" applyAlignment="1">
      <alignment horizontal="center"/>
    </xf>
    <xf numFmtId="0" fontId="18" fillId="0" borderId="0" xfId="0" applyFont="1" applyAlignment="1">
      <alignment horizontal="center"/>
    </xf>
    <xf numFmtId="9" fontId="18" fillId="0" borderId="0" xfId="0" applyNumberFormat="1" applyFont="1" applyAlignment="1">
      <alignment horizontal="center"/>
    </xf>
    <xf numFmtId="9" fontId="18" fillId="0" borderId="4" xfId="0" applyNumberFormat="1" applyFont="1" applyBorder="1" applyAlignment="1">
      <alignment horizontal="center"/>
    </xf>
    <xf numFmtId="3" fontId="18" fillId="0" borderId="0" xfId="0" applyNumberFormat="1" applyFont="1" applyAlignment="1">
      <alignment horizontal="center"/>
    </xf>
    <xf numFmtId="9" fontId="18" fillId="0" borderId="0" xfId="1" applyNumberFormat="1" applyFont="1" applyAlignment="1">
      <alignment horizontal="center" vertical="center"/>
    </xf>
    <xf numFmtId="9" fontId="18" fillId="0" borderId="0" xfId="1" applyNumberFormat="1" applyFont="1" applyAlignment="1">
      <alignment horizontal="center"/>
    </xf>
    <xf numFmtId="0" fontId="21" fillId="0" borderId="1" xfId="0" applyFont="1" applyBorder="1" applyAlignment="1">
      <alignment horizontal="center" vertical="center"/>
    </xf>
    <xf numFmtId="9" fontId="18" fillId="3" borderId="3" xfId="2" applyNumberFormat="1" applyFont="1" applyFill="1" applyBorder="1" applyAlignment="1">
      <alignment horizontal="center" vertical="center"/>
    </xf>
    <xf numFmtId="2" fontId="18" fillId="4" borderId="3" xfId="2" applyNumberFormat="1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9" fontId="18" fillId="5" borderId="7" xfId="2" applyNumberFormat="1" applyFont="1" applyFill="1" applyBorder="1" applyAlignment="1">
      <alignment horizontal="center" vertical="center"/>
    </xf>
    <xf numFmtId="9" fontId="18" fillId="5" borderId="1" xfId="1" applyNumberFormat="1" applyFont="1" applyFill="1" applyBorder="1" applyAlignment="1">
      <alignment horizontal="center" vertical="center"/>
    </xf>
    <xf numFmtId="9" fontId="18" fillId="5" borderId="1" xfId="1" applyNumberFormat="1" applyFont="1" applyFill="1" applyBorder="1" applyAlignment="1">
      <alignment horizontal="center"/>
    </xf>
    <xf numFmtId="9" fontId="18" fillId="5" borderId="1" xfId="0" applyNumberFormat="1" applyFont="1" applyFill="1" applyBorder="1" applyAlignment="1">
      <alignment horizontal="center"/>
    </xf>
    <xf numFmtId="9" fontId="18" fillId="5" borderId="8" xfId="0" applyNumberFormat="1" applyFont="1" applyFill="1" applyBorder="1" applyAlignment="1">
      <alignment horizontal="center"/>
    </xf>
    <xf numFmtId="10" fontId="18" fillId="5" borderId="1" xfId="0" applyNumberFormat="1" applyFont="1" applyFill="1" applyBorder="1" applyAlignment="1">
      <alignment horizontal="center"/>
    </xf>
    <xf numFmtId="164" fontId="18" fillId="5" borderId="1" xfId="0" applyNumberFormat="1" applyFont="1" applyFill="1" applyBorder="1" applyAlignment="1">
      <alignment horizontal="center"/>
    </xf>
    <xf numFmtId="9" fontId="23" fillId="5" borderId="0" xfId="0" applyNumberFormat="1" applyFont="1" applyFill="1" applyAlignment="1">
      <alignment horizontal="center"/>
    </xf>
    <xf numFmtId="2" fontId="18" fillId="5" borderId="5" xfId="0" applyNumberFormat="1" applyFont="1" applyFill="1" applyBorder="1" applyAlignment="1">
      <alignment horizontal="center" vertical="center"/>
    </xf>
    <xf numFmtId="3" fontId="18" fillId="5" borderId="2" xfId="1" applyNumberFormat="1" applyFont="1" applyFill="1" applyBorder="1" applyAlignment="1">
      <alignment horizontal="center" vertical="center"/>
    </xf>
    <xf numFmtId="3" fontId="18" fillId="5" borderId="6" xfId="1" applyNumberFormat="1" applyFont="1" applyFill="1" applyBorder="1" applyAlignment="1">
      <alignment horizontal="center" vertical="center"/>
    </xf>
    <xf numFmtId="3" fontId="18" fillId="5" borderId="2" xfId="0" applyNumberFormat="1" applyFont="1" applyFill="1" applyBorder="1" applyAlignment="1">
      <alignment horizontal="center"/>
    </xf>
    <xf numFmtId="0" fontId="18" fillId="5" borderId="0" xfId="0" applyFont="1" applyFill="1" applyAlignment="1">
      <alignment horizontal="center"/>
    </xf>
    <xf numFmtId="165" fontId="0" fillId="0" borderId="0" xfId="0" applyNumberFormat="1"/>
    <xf numFmtId="2" fontId="12" fillId="6" borderId="0" xfId="0" quotePrefix="1" applyNumberFormat="1" applyFont="1" applyFill="1" applyAlignment="1">
      <alignment horizontal="center" vertical="center"/>
    </xf>
    <xf numFmtId="2" fontId="12" fillId="6" borderId="0" xfId="0" applyNumberFormat="1" applyFont="1" applyFill="1" applyAlignment="1">
      <alignment horizontal="center" vertical="center"/>
    </xf>
    <xf numFmtId="2" fontId="22" fillId="0" borderId="0" xfId="0" applyNumberFormat="1" applyFont="1" applyAlignment="1">
      <alignment vertical="center" wrapText="1"/>
    </xf>
    <xf numFmtId="0" fontId="24" fillId="0" borderId="0" xfId="0" applyFont="1" applyAlignment="1">
      <alignment horizontal="left"/>
    </xf>
    <xf numFmtId="0" fontId="25" fillId="0" borderId="0" xfId="0" applyFont="1" applyAlignment="1">
      <alignment horizontal="center" vertical="center"/>
    </xf>
    <xf numFmtId="2" fontId="0" fillId="0" borderId="0" xfId="0" applyNumberFormat="1"/>
    <xf numFmtId="0" fontId="27" fillId="0" borderId="0" xfId="0" applyFont="1"/>
    <xf numFmtId="3" fontId="20" fillId="0" borderId="0" xfId="0" applyNumberFormat="1" applyFont="1"/>
    <xf numFmtId="0" fontId="20" fillId="0" borderId="0" xfId="0" applyFont="1" applyAlignment="1">
      <alignment horizontal="center" vertical="top" wrapText="1"/>
    </xf>
    <xf numFmtId="0" fontId="27" fillId="0" borderId="0" xfId="0" applyFont="1" applyAlignment="1">
      <alignment horizontal="center" vertical="center" wrapText="1"/>
    </xf>
    <xf numFmtId="3" fontId="20" fillId="0" borderId="0" xfId="0" applyNumberFormat="1" applyFont="1" applyAlignment="1">
      <alignment horizontal="center" vertical="center"/>
    </xf>
    <xf numFmtId="0" fontId="20" fillId="0" borderId="0" xfId="0" applyFont="1" applyAlignment="1">
      <alignment horizontal="center" vertical="center"/>
    </xf>
    <xf numFmtId="3" fontId="27" fillId="0" borderId="1" xfId="0" applyNumberFormat="1" applyFont="1" applyBorder="1" applyAlignment="1">
      <alignment horizontal="center" vertical="center"/>
    </xf>
    <xf numFmtId="3" fontId="27" fillId="0" borderId="2" xfId="0" applyNumberFormat="1" applyFont="1" applyBorder="1" applyAlignment="1">
      <alignment horizontal="center" vertical="center"/>
    </xf>
    <xf numFmtId="0" fontId="20" fillId="0" borderId="2" xfId="0" applyFont="1" applyBorder="1" applyAlignment="1">
      <alignment horizontal="center"/>
    </xf>
    <xf numFmtId="3" fontId="20" fillId="0" borderId="2" xfId="0" applyNumberFormat="1" applyFont="1" applyBorder="1"/>
    <xf numFmtId="0" fontId="20" fillId="0" borderId="1" xfId="0" applyFont="1" applyBorder="1" applyAlignment="1">
      <alignment horizontal="center"/>
    </xf>
    <xf numFmtId="3" fontId="20" fillId="0" borderId="1" xfId="0" applyNumberFormat="1" applyFont="1" applyBorder="1"/>
    <xf numFmtId="0" fontId="27" fillId="0" borderId="0" xfId="0" applyFont="1" applyAlignment="1">
      <alignment horizontal="center" vertical="center"/>
    </xf>
    <xf numFmtId="2" fontId="12" fillId="7" borderId="1" xfId="0" applyNumberFormat="1" applyFont="1" applyFill="1" applyBorder="1" applyAlignment="1">
      <alignment horizontal="center" vertical="center"/>
    </xf>
    <xf numFmtId="2" fontId="12" fillId="7" borderId="0" xfId="0" applyNumberFormat="1" applyFont="1" applyFill="1" applyAlignment="1">
      <alignment horizontal="center" vertical="center"/>
    </xf>
    <xf numFmtId="3" fontId="12" fillId="7" borderId="0" xfId="0" applyNumberFormat="1" applyFont="1" applyFill="1" applyAlignment="1">
      <alignment horizontal="center" vertical="center"/>
    </xf>
    <xf numFmtId="3" fontId="12" fillId="7" borderId="2" xfId="0" applyNumberFormat="1" applyFont="1" applyFill="1" applyBorder="1" applyAlignment="1">
      <alignment horizontal="center" vertical="center"/>
    </xf>
    <xf numFmtId="2" fontId="12" fillId="7" borderId="2" xfId="0" applyNumberFormat="1" applyFont="1" applyFill="1" applyBorder="1" applyAlignment="1">
      <alignment horizontal="center" vertical="center"/>
    </xf>
    <xf numFmtId="0" fontId="3" fillId="7" borderId="0" xfId="0" applyFont="1" applyFill="1" applyAlignment="1">
      <alignment horizontal="center" vertical="center"/>
    </xf>
    <xf numFmtId="0" fontId="3" fillId="6" borderId="0" xfId="0" applyFont="1" applyFill="1" applyAlignment="1">
      <alignment horizontal="center" vertical="center"/>
    </xf>
    <xf numFmtId="3" fontId="18" fillId="6" borderId="2" xfId="0" applyNumberFormat="1" applyFont="1" applyFill="1" applyBorder="1" applyAlignment="1">
      <alignment horizontal="center"/>
    </xf>
    <xf numFmtId="0" fontId="28" fillId="0" borderId="0" xfId="0" applyFont="1" applyAlignment="1">
      <alignment horizontal="center" vertical="center"/>
    </xf>
    <xf numFmtId="0" fontId="28" fillId="0" borderId="0" xfId="0" applyFont="1"/>
    <xf numFmtId="0" fontId="28" fillId="0" borderId="1" xfId="0" applyFont="1" applyBorder="1" applyAlignment="1">
      <alignment horizontal="center" vertical="center"/>
    </xf>
    <xf numFmtId="0" fontId="28" fillId="6" borderId="0" xfId="0" quotePrefix="1" applyFont="1" applyFill="1" applyAlignment="1">
      <alignment horizontal="center" vertical="center"/>
    </xf>
    <xf numFmtId="0" fontId="28" fillId="6" borderId="0" xfId="0" applyFont="1" applyFill="1" applyAlignment="1">
      <alignment horizontal="center" vertical="center"/>
    </xf>
    <xf numFmtId="0" fontId="28" fillId="0" borderId="0" xfId="0" quotePrefix="1" applyFont="1"/>
    <xf numFmtId="0" fontId="28" fillId="0" borderId="2" xfId="0" applyFont="1" applyBorder="1" applyAlignment="1">
      <alignment horizontal="center" vertical="center"/>
    </xf>
    <xf numFmtId="10" fontId="28" fillId="0" borderId="0" xfId="0" applyNumberFormat="1" applyFont="1" applyAlignment="1">
      <alignment horizontal="center" vertical="center"/>
    </xf>
    <xf numFmtId="9" fontId="28" fillId="0" borderId="0" xfId="0" applyNumberFormat="1" applyFont="1" applyAlignment="1">
      <alignment horizontal="center" vertical="center"/>
    </xf>
    <xf numFmtId="0" fontId="28" fillId="2" borderId="0" xfId="0" applyFont="1" applyFill="1" applyAlignment="1">
      <alignment horizontal="center" vertical="center"/>
    </xf>
    <xf numFmtId="0" fontId="28" fillId="0" borderId="0" xfId="0" applyFont="1" applyAlignment="1">
      <alignment horizontal="center"/>
    </xf>
    <xf numFmtId="0" fontId="28" fillId="0" borderId="2" xfId="0" applyFont="1" applyBorder="1" applyAlignment="1">
      <alignment horizontal="center"/>
    </xf>
    <xf numFmtId="0" fontId="29" fillId="0" borderId="0" xfId="0" applyFont="1"/>
    <xf numFmtId="0" fontId="28" fillId="0" borderId="0" xfId="0" quotePrefix="1" applyFont="1" applyAlignment="1">
      <alignment horizontal="center" vertical="center"/>
    </xf>
    <xf numFmtId="0" fontId="21" fillId="0" borderId="0" xfId="0" applyFont="1" applyAlignment="1">
      <alignment horizontal="center" vertical="center"/>
    </xf>
    <xf numFmtId="3" fontId="21" fillId="0" borderId="0" xfId="0" applyNumberFormat="1" applyFont="1" applyAlignment="1">
      <alignment horizontal="center" vertical="center"/>
    </xf>
    <xf numFmtId="0" fontId="21" fillId="0" borderId="2" xfId="0" applyFont="1" applyBorder="1" applyAlignment="1">
      <alignment horizontal="center" vertical="center"/>
    </xf>
    <xf numFmtId="3" fontId="21" fillId="0" borderId="1" xfId="0" applyNumberFormat="1" applyFont="1" applyBorder="1" applyAlignment="1">
      <alignment horizontal="center" vertical="center"/>
    </xf>
    <xf numFmtId="0" fontId="20" fillId="0" borderId="0" xfId="0" applyFont="1" applyAlignment="1">
      <alignment horizontal="center"/>
    </xf>
    <xf numFmtId="3" fontId="27" fillId="0" borderId="0" xfId="0" applyNumberFormat="1" applyFont="1" applyAlignment="1">
      <alignment horizontal="center" vertical="center"/>
    </xf>
    <xf numFmtId="2" fontId="12" fillId="8" borderId="0" xfId="0" applyNumberFormat="1" applyFont="1" applyFill="1" applyAlignment="1">
      <alignment horizontal="center" vertical="center"/>
    </xf>
    <xf numFmtId="0" fontId="3" fillId="8" borderId="0" xfId="0" applyFont="1" applyFill="1" applyAlignment="1">
      <alignment horizontal="center" vertical="center"/>
    </xf>
    <xf numFmtId="0" fontId="28" fillId="8" borderId="0" xfId="0" applyFont="1" applyFill="1" applyAlignment="1">
      <alignment horizontal="center"/>
    </xf>
    <xf numFmtId="0" fontId="28" fillId="8" borderId="0" xfId="0" applyFont="1" applyFill="1" applyAlignment="1">
      <alignment horizontal="center" vertical="center"/>
    </xf>
    <xf numFmtId="0" fontId="0" fillId="0" borderId="9" xfId="0" applyBorder="1"/>
    <xf numFmtId="0" fontId="0" fillId="0" borderId="10" xfId="0" applyBorder="1"/>
    <xf numFmtId="0" fontId="0" fillId="0" borderId="3" xfId="0" applyBorder="1"/>
    <xf numFmtId="2" fontId="0" fillId="0" borderId="4" xfId="0" applyNumberFormat="1" applyBorder="1"/>
    <xf numFmtId="0" fontId="0" fillId="0" borderId="11" xfId="0" applyBorder="1"/>
    <xf numFmtId="2" fontId="0" fillId="0" borderId="12" xfId="0" applyNumberFormat="1" applyBorder="1"/>
    <xf numFmtId="0" fontId="0" fillId="0" borderId="4" xfId="0" applyBorder="1"/>
    <xf numFmtId="0" fontId="0" fillId="0" borderId="12" xfId="0" applyBorder="1"/>
    <xf numFmtId="0" fontId="30" fillId="0" borderId="0" xfId="0" applyFont="1" applyAlignment="1">
      <alignment horizontal="left" vertical="center"/>
    </xf>
    <xf numFmtId="0" fontId="0" fillId="0" borderId="9" xfId="0" applyBorder="1" applyAlignment="1">
      <alignment horizontal="center" vertical="center"/>
    </xf>
    <xf numFmtId="0" fontId="0" fillId="0" borderId="13" xfId="0" applyBorder="1"/>
    <xf numFmtId="0" fontId="0" fillId="0" borderId="3" xfId="0" applyBorder="1" applyAlignment="1">
      <alignment horizontal="center" vertical="center"/>
    </xf>
    <xf numFmtId="0" fontId="0" fillId="0" borderId="14" xfId="0" applyBorder="1"/>
    <xf numFmtId="0" fontId="28" fillId="0" borderId="0" xfId="0" applyFont="1" applyAlignment="1">
      <alignment horizontal="right" vertical="center"/>
    </xf>
    <xf numFmtId="2" fontId="0" fillId="0" borderId="0" xfId="0" applyNumberFormat="1" applyAlignment="1">
      <alignment horizontal="center"/>
    </xf>
    <xf numFmtId="0" fontId="31" fillId="0" borderId="0" xfId="4"/>
    <xf numFmtId="0" fontId="0" fillId="9" borderId="0" xfId="0" applyFill="1" applyAlignment="1">
      <alignment horizontal="center"/>
    </xf>
    <xf numFmtId="0" fontId="0" fillId="0" borderId="0" xfId="0" applyAlignment="1">
      <alignment horizontal="center"/>
    </xf>
    <xf numFmtId="0" fontId="28" fillId="8" borderId="0" xfId="0" applyFont="1" applyFill="1" applyAlignment="1">
      <alignment horizontal="left" vertical="center"/>
    </xf>
    <xf numFmtId="2" fontId="0" fillId="8" borderId="0" xfId="0" applyNumberFormat="1" applyFill="1"/>
    <xf numFmtId="0" fontId="0" fillId="0" borderId="10" xfId="0" applyBorder="1" applyAlignment="1">
      <alignment horizontal="center" vertical="center"/>
    </xf>
    <xf numFmtId="2" fontId="0" fillId="0" borderId="3" xfId="0" applyNumberFormat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2" fontId="0" fillId="9" borderId="3" xfId="0" applyNumberFormat="1" applyFill="1" applyBorder="1" applyAlignment="1">
      <alignment horizontal="center" vertical="center"/>
    </xf>
    <xf numFmtId="0" fontId="0" fillId="9" borderId="4" xfId="0" applyFill="1" applyBorder="1" applyAlignment="1">
      <alignment horizontal="center" vertical="center"/>
    </xf>
    <xf numFmtId="2" fontId="0" fillId="0" borderId="4" xfId="0" applyNumberFormat="1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3" fontId="21" fillId="8" borderId="2" xfId="0" applyNumberFormat="1" applyFont="1" applyFill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2" fontId="22" fillId="0" borderId="2" xfId="0" applyNumberFormat="1" applyFont="1" applyBorder="1" applyAlignment="1">
      <alignment horizontal="center" vertical="center" wrapText="1"/>
    </xf>
    <xf numFmtId="3" fontId="18" fillId="8" borderId="2" xfId="0" applyNumberFormat="1" applyFont="1" applyFill="1" applyBorder="1" applyAlignment="1">
      <alignment horizontal="center"/>
    </xf>
  </cellXfs>
  <cellStyles count="5">
    <cellStyle name="Hyperlink" xfId="4" builtinId="8"/>
    <cellStyle name="Normal" xfId="0" builtinId="0"/>
    <cellStyle name="Normal 13 2" xfId="1" xr:uid="{DD92104E-6C0B-46A8-A6FB-2DA2BA144C28}"/>
    <cellStyle name="Normal 2" xfId="3" xr:uid="{1B57F829-E86A-4100-BA10-AE4FA19C9C18}"/>
    <cellStyle name="Normal 50" xfId="2" xr:uid="{7BE4F889-4272-4C27-90A2-E4907B96AFE9}"/>
  </cellStyles>
  <dxfs count="0"/>
  <tableStyles count="0" defaultTableStyle="TableStyleMedium2" defaultPivotStyle="PivotStyleLight16"/>
  <colors>
    <mruColors>
      <color rgb="FFCCF8F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5"/>
          <c:order val="0"/>
          <c:tx>
            <c:strRef>
              <c:f>contrast!$D$1</c:f>
              <c:strCache>
                <c:ptCount val="1"/>
                <c:pt idx="0">
                  <c:v>ln(R/S)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numRef>
              <c:f>contrast!$A$14:$A$44</c:f>
              <c:numCache>
                <c:formatCode>General</c:formatCode>
                <c:ptCount val="31"/>
                <c:pt idx="0">
                  <c:v>1988</c:v>
                </c:pt>
                <c:pt idx="1">
                  <c:v>1989</c:v>
                </c:pt>
                <c:pt idx="2">
                  <c:v>1990</c:v>
                </c:pt>
                <c:pt idx="3">
                  <c:v>1991</c:v>
                </c:pt>
                <c:pt idx="4">
                  <c:v>1992</c:v>
                </c:pt>
                <c:pt idx="5">
                  <c:v>1993</c:v>
                </c:pt>
                <c:pt idx="6">
                  <c:v>1994</c:v>
                </c:pt>
                <c:pt idx="7">
                  <c:v>1995</c:v>
                </c:pt>
                <c:pt idx="8">
                  <c:v>1996</c:v>
                </c:pt>
                <c:pt idx="9">
                  <c:v>1997</c:v>
                </c:pt>
                <c:pt idx="10">
                  <c:v>1998</c:v>
                </c:pt>
                <c:pt idx="11">
                  <c:v>1999</c:v>
                </c:pt>
                <c:pt idx="12">
                  <c:v>2000</c:v>
                </c:pt>
                <c:pt idx="13">
                  <c:v>2001</c:v>
                </c:pt>
                <c:pt idx="14">
                  <c:v>2002</c:v>
                </c:pt>
                <c:pt idx="15">
                  <c:v>2003</c:v>
                </c:pt>
                <c:pt idx="16">
                  <c:v>2004</c:v>
                </c:pt>
                <c:pt idx="17">
                  <c:v>2005</c:v>
                </c:pt>
                <c:pt idx="18">
                  <c:v>2006</c:v>
                </c:pt>
                <c:pt idx="19">
                  <c:v>2007</c:v>
                </c:pt>
                <c:pt idx="20">
                  <c:v>2008</c:v>
                </c:pt>
                <c:pt idx="21">
                  <c:v>2009</c:v>
                </c:pt>
                <c:pt idx="22">
                  <c:v>2010</c:v>
                </c:pt>
                <c:pt idx="23">
                  <c:v>2011</c:v>
                </c:pt>
                <c:pt idx="24">
                  <c:v>2012</c:v>
                </c:pt>
                <c:pt idx="25">
                  <c:v>2013</c:v>
                </c:pt>
                <c:pt idx="26">
                  <c:v>2014</c:v>
                </c:pt>
                <c:pt idx="27">
                  <c:v>2015</c:v>
                </c:pt>
                <c:pt idx="28">
                  <c:v>2016</c:v>
                </c:pt>
                <c:pt idx="29">
                  <c:v>2017</c:v>
                </c:pt>
                <c:pt idx="30">
                  <c:v>2018</c:v>
                </c:pt>
              </c:numCache>
            </c:numRef>
          </c:cat>
          <c:val>
            <c:numRef>
              <c:f>contrast!$D$14:$D$44</c:f>
              <c:numCache>
                <c:formatCode>General</c:formatCode>
                <c:ptCount val="31"/>
                <c:pt idx="0">
                  <c:v>0.96483795965854113</c:v>
                </c:pt>
                <c:pt idx="1">
                  <c:v>0.37081058799698746</c:v>
                </c:pt>
                <c:pt idx="2">
                  <c:v>6.4227661510079692E-2</c:v>
                </c:pt>
                <c:pt idx="3">
                  <c:v>0.79771293582931879</c:v>
                </c:pt>
                <c:pt idx="4">
                  <c:v>-0.11311204409766576</c:v>
                </c:pt>
                <c:pt idx="5">
                  <c:v>0.21367404182459146</c:v>
                </c:pt>
                <c:pt idx="6">
                  <c:v>0.67607830038292693</c:v>
                </c:pt>
                <c:pt idx="7">
                  <c:v>0.8153639632228139</c:v>
                </c:pt>
                <c:pt idx="8">
                  <c:v>0.62935395270565919</c:v>
                </c:pt>
                <c:pt idx="9">
                  <c:v>1.0488709019209661</c:v>
                </c:pt>
                <c:pt idx="10">
                  <c:v>1.370774497846367</c:v>
                </c:pt>
                <c:pt idx="11">
                  <c:v>0.4478490903373189</c:v>
                </c:pt>
                <c:pt idx="12">
                  <c:v>0.69367414283383044</c:v>
                </c:pt>
                <c:pt idx="13">
                  <c:v>1.159771658167319</c:v>
                </c:pt>
                <c:pt idx="14">
                  <c:v>1.003740906267909</c:v>
                </c:pt>
                <c:pt idx="15">
                  <c:v>-0.38966372481761741</c:v>
                </c:pt>
                <c:pt idx="16">
                  <c:v>0.94350026140756149</c:v>
                </c:pt>
                <c:pt idx="17">
                  <c:v>1.0744049898613586</c:v>
                </c:pt>
                <c:pt idx="18">
                  <c:v>0.10307411298172467</c:v>
                </c:pt>
                <c:pt idx="19">
                  <c:v>1.1242660263041366</c:v>
                </c:pt>
                <c:pt idx="20">
                  <c:v>1.5636073751572992</c:v>
                </c:pt>
                <c:pt idx="21">
                  <c:v>1.111875640479417</c:v>
                </c:pt>
                <c:pt idx="22">
                  <c:v>0.74255608170886289</c:v>
                </c:pt>
                <c:pt idx="23">
                  <c:v>0.45580728445522634</c:v>
                </c:pt>
                <c:pt idx="24">
                  <c:v>0.42654494766604306</c:v>
                </c:pt>
                <c:pt idx="25">
                  <c:v>-0.37852523583786457</c:v>
                </c:pt>
                <c:pt idx="26">
                  <c:v>-0.33956734200476968</c:v>
                </c:pt>
                <c:pt idx="27">
                  <c:v>-0.2488092468390746</c:v>
                </c:pt>
                <c:pt idx="28">
                  <c:v>1.0817164865387883</c:v>
                </c:pt>
                <c:pt idx="29">
                  <c:v>0.22503296184074181</c:v>
                </c:pt>
                <c:pt idx="30">
                  <c:v>1.7905198061055534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487E-488D-A01C-2E11ECD4B10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6105984"/>
        <c:axId val="106108384"/>
      </c:lineChart>
      <c:catAx>
        <c:axId val="1061059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6108384"/>
        <c:crosses val="autoZero"/>
        <c:auto val="1"/>
        <c:lblAlgn val="ctr"/>
        <c:lblOffset val="100"/>
        <c:noMultiLvlLbl val="0"/>
      </c:catAx>
      <c:valAx>
        <c:axId val="1061083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610598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2800">
                <a:latin typeface="Times New Roman" panose="02020603050405020304" pitchFamily="18" charset="0"/>
                <a:cs typeface="Times New Roman" panose="02020603050405020304" pitchFamily="18" charset="0"/>
              </a:defRPr>
            </a:pPr>
            <a:r>
              <a:rPr lang="en-US" sz="2800">
                <a:latin typeface="Times New Roman" panose="02020603050405020304" pitchFamily="18" charset="0"/>
                <a:cs typeface="Times New Roman" panose="02020603050405020304" pitchFamily="18" charset="0"/>
              </a:rPr>
              <a:t>Situk River sockeye salmon</a:t>
            </a:r>
          </a:p>
        </c:rich>
      </c:tx>
      <c:layout>
        <c:manualLayout>
          <c:xMode val="edge"/>
          <c:yMode val="edge"/>
          <c:x val="0.35627798564539986"/>
          <c:y val="1.8151261465030721E-2"/>
        </c:manualLayout>
      </c:layout>
      <c:overlay val="1"/>
    </c:title>
    <c:autoTitleDeleted val="0"/>
    <c:plotArea>
      <c:layout>
        <c:manualLayout>
          <c:layoutTarget val="inner"/>
          <c:xMode val="edge"/>
          <c:yMode val="edge"/>
          <c:x val="0.15339197230972126"/>
          <c:y val="4.3376313949621936E-2"/>
          <c:w val="0.80454840808712913"/>
          <c:h val="0.71516811831763949"/>
        </c:manualLayout>
      </c:layout>
      <c:barChart>
        <c:barDir val="col"/>
        <c:grouping val="clustered"/>
        <c:varyColors val="0"/>
        <c:ser>
          <c:idx val="0"/>
          <c:order val="2"/>
          <c:tx>
            <c:strRef>
              <c:f>'EG met exceeded less'!$C$1</c:f>
              <c:strCache>
                <c:ptCount val="1"/>
                <c:pt idx="0">
                  <c:v>Escapement goal met or exceeded</c:v>
                </c:pt>
              </c:strCache>
            </c:strRef>
          </c:tx>
          <c:spPr>
            <a:solidFill>
              <a:schemeClr val="bg1">
                <a:lumMod val="75000"/>
              </a:schemeClr>
            </a:solidFill>
            <a:ln>
              <a:solidFill>
                <a:schemeClr val="tx1"/>
              </a:solidFill>
            </a:ln>
          </c:spPr>
          <c:invertIfNegative val="0"/>
          <c:cat>
            <c:numRef>
              <c:f>'EG met exceeded less'!$A$2:$A$50</c:f>
              <c:numCache>
                <c:formatCode>General</c:formatCode>
                <c:ptCount val="49"/>
                <c:pt idx="0">
                  <c:v>1976</c:v>
                </c:pt>
                <c:pt idx="1">
                  <c:v>1977</c:v>
                </c:pt>
                <c:pt idx="2">
                  <c:v>1978</c:v>
                </c:pt>
                <c:pt idx="3">
                  <c:v>1979</c:v>
                </c:pt>
                <c:pt idx="4">
                  <c:v>1980</c:v>
                </c:pt>
                <c:pt idx="5">
                  <c:v>1981</c:v>
                </c:pt>
                <c:pt idx="6">
                  <c:v>1982</c:v>
                </c:pt>
                <c:pt idx="7">
                  <c:v>1983</c:v>
                </c:pt>
                <c:pt idx="8">
                  <c:v>1984</c:v>
                </c:pt>
                <c:pt idx="9">
                  <c:v>1985</c:v>
                </c:pt>
                <c:pt idx="10">
                  <c:v>1986</c:v>
                </c:pt>
                <c:pt idx="11">
                  <c:v>1987</c:v>
                </c:pt>
                <c:pt idx="12">
                  <c:v>1988</c:v>
                </c:pt>
                <c:pt idx="13">
                  <c:v>1989</c:v>
                </c:pt>
                <c:pt idx="14">
                  <c:v>1990</c:v>
                </c:pt>
                <c:pt idx="15">
                  <c:v>1991</c:v>
                </c:pt>
                <c:pt idx="16">
                  <c:v>1992</c:v>
                </c:pt>
                <c:pt idx="17">
                  <c:v>1993</c:v>
                </c:pt>
                <c:pt idx="18">
                  <c:v>1994</c:v>
                </c:pt>
                <c:pt idx="19">
                  <c:v>1995</c:v>
                </c:pt>
                <c:pt idx="20">
                  <c:v>1996</c:v>
                </c:pt>
                <c:pt idx="21">
                  <c:v>1997</c:v>
                </c:pt>
                <c:pt idx="22">
                  <c:v>1998</c:v>
                </c:pt>
                <c:pt idx="23">
                  <c:v>1999</c:v>
                </c:pt>
                <c:pt idx="24">
                  <c:v>2000</c:v>
                </c:pt>
                <c:pt idx="25">
                  <c:v>2001</c:v>
                </c:pt>
                <c:pt idx="26">
                  <c:v>2002</c:v>
                </c:pt>
                <c:pt idx="27">
                  <c:v>2003</c:v>
                </c:pt>
                <c:pt idx="28">
                  <c:v>2004</c:v>
                </c:pt>
                <c:pt idx="29">
                  <c:v>2005</c:v>
                </c:pt>
                <c:pt idx="30">
                  <c:v>2006</c:v>
                </c:pt>
                <c:pt idx="31">
                  <c:v>2007</c:v>
                </c:pt>
                <c:pt idx="32">
                  <c:v>2008</c:v>
                </c:pt>
                <c:pt idx="33">
                  <c:v>2009</c:v>
                </c:pt>
                <c:pt idx="34">
                  <c:v>2010</c:v>
                </c:pt>
                <c:pt idx="35">
                  <c:v>2011</c:v>
                </c:pt>
                <c:pt idx="36">
                  <c:v>2012</c:v>
                </c:pt>
                <c:pt idx="37">
                  <c:v>2013</c:v>
                </c:pt>
                <c:pt idx="38">
                  <c:v>2014</c:v>
                </c:pt>
                <c:pt idx="39">
                  <c:v>2015</c:v>
                </c:pt>
                <c:pt idx="40">
                  <c:v>2016</c:v>
                </c:pt>
                <c:pt idx="41">
                  <c:v>2017</c:v>
                </c:pt>
                <c:pt idx="42">
                  <c:v>2018</c:v>
                </c:pt>
                <c:pt idx="43">
                  <c:v>2019</c:v>
                </c:pt>
                <c:pt idx="44">
                  <c:v>2020</c:v>
                </c:pt>
                <c:pt idx="45">
                  <c:v>2021</c:v>
                </c:pt>
                <c:pt idx="46">
                  <c:v>2022</c:v>
                </c:pt>
                <c:pt idx="47">
                  <c:v>2023</c:v>
                </c:pt>
                <c:pt idx="48">
                  <c:v>2024</c:v>
                </c:pt>
              </c:numCache>
            </c:numRef>
          </c:cat>
          <c:val>
            <c:numRef>
              <c:f>'EG met exceeded less'!$C$2:$C$50</c:f>
              <c:numCache>
                <c:formatCode>#,##0</c:formatCode>
                <c:ptCount val="49"/>
                <c:pt idx="0">
                  <c:v>116989</c:v>
                </c:pt>
                <c:pt idx="1">
                  <c:v>216631</c:v>
                </c:pt>
                <c:pt idx="2">
                  <c:v>146884</c:v>
                </c:pt>
                <c:pt idx="3">
                  <c:v>128879</c:v>
                </c:pt>
                <c:pt idx="4">
                  <c:v>94934.708453736879</c:v>
                </c:pt>
                <c:pt idx="5">
                  <c:v>61774</c:v>
                </c:pt>
                <c:pt idx="6">
                  <c:v>75501</c:v>
                </c:pt>
                <c:pt idx="7">
                  <c:v>63645</c:v>
                </c:pt>
                <c:pt idx="8">
                  <c:v>58188</c:v>
                </c:pt>
                <c:pt idx="9">
                  <c:v>107586</c:v>
                </c:pt>
                <c:pt idx="10">
                  <c:v>71543</c:v>
                </c:pt>
                <c:pt idx="11">
                  <c:v>0</c:v>
                </c:pt>
                <c:pt idx="12">
                  <c:v>46166.047456689841</c:v>
                </c:pt>
                <c:pt idx="13">
                  <c:v>83680.441356716488</c:v>
                </c:pt>
                <c:pt idx="14">
                  <c:v>75246.474138130347</c:v>
                </c:pt>
                <c:pt idx="15">
                  <c:v>86602.842621320349</c:v>
                </c:pt>
                <c:pt idx="16">
                  <c:v>82589.897839148485</c:v>
                </c:pt>
                <c:pt idx="17">
                  <c:v>64819.995946128067</c:v>
                </c:pt>
                <c:pt idx="18">
                  <c:v>77409.404500146265</c:v>
                </c:pt>
                <c:pt idx="19">
                  <c:v>45470.863832187875</c:v>
                </c:pt>
                <c:pt idx="20">
                  <c:v>62569.468843981653</c:v>
                </c:pt>
                <c:pt idx="21">
                  <c:v>39902.266244561462</c:v>
                </c:pt>
                <c:pt idx="22">
                  <c:v>50059.496485003161</c:v>
                </c:pt>
                <c:pt idx="23">
                  <c:v>62465.327558025572</c:v>
                </c:pt>
                <c:pt idx="24">
                  <c:v>37823.708543191133</c:v>
                </c:pt>
                <c:pt idx="25">
                  <c:v>61924.998840845088</c:v>
                </c:pt>
                <c:pt idx="26">
                  <c:v>69747.421864400574</c:v>
                </c:pt>
                <c:pt idx="27">
                  <c:v>84858.818815066959</c:v>
                </c:pt>
                <c:pt idx="28">
                  <c:v>40679.435185245122</c:v>
                </c:pt>
                <c:pt idx="29">
                  <c:v>74065.233734798647</c:v>
                </c:pt>
                <c:pt idx="30">
                  <c:v>85133.893123772097</c:v>
                </c:pt>
                <c:pt idx="31">
                  <c:v>59938.598810310643</c:v>
                </c:pt>
                <c:pt idx="32">
                  <c:v>0</c:v>
                </c:pt>
                <c:pt idx="33">
                  <c:v>87454.592297996292</c:v>
                </c:pt>
                <c:pt idx="34">
                  <c:v>57196.954942215183</c:v>
                </c:pt>
                <c:pt idx="35">
                  <c:v>91371.906763409206</c:v>
                </c:pt>
                <c:pt idx="36">
                  <c:v>63646.529331686623</c:v>
                </c:pt>
                <c:pt idx="37">
                  <c:v>127609.41559890099</c:v>
                </c:pt>
                <c:pt idx="38">
                  <c:v>107518.04799825477</c:v>
                </c:pt>
                <c:pt idx="39">
                  <c:v>97221.450888078136</c:v>
                </c:pt>
                <c:pt idx="40">
                  <c:v>53865.987270574304</c:v>
                </c:pt>
                <c:pt idx="41">
                  <c:v>89808.844379612477</c:v>
                </c:pt>
                <c:pt idx="42">
                  <c:v>0</c:v>
                </c:pt>
                <c:pt idx="43">
                  <c:v>70958.096114757413</c:v>
                </c:pt>
                <c:pt idx="44">
                  <c:v>64563.269453355999</c:v>
                </c:pt>
                <c:pt idx="45">
                  <c:v>115592.15678229186</c:v>
                </c:pt>
                <c:pt idx="46">
                  <c:v>93843.775567626319</c:v>
                </c:pt>
                <c:pt idx="47">
                  <c:v>138241.32857943233</c:v>
                </c:pt>
                <c:pt idx="48">
                  <c:v>67895.475780120963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20E-42CB-8861-0ED4D30848EA}"/>
            </c:ext>
          </c:extLst>
        </c:ser>
        <c:ser>
          <c:idx val="1"/>
          <c:order val="3"/>
          <c:tx>
            <c:strRef>
              <c:f>'EG met exceeded less'!$D$1</c:f>
              <c:strCache>
                <c:ptCount val="1"/>
                <c:pt idx="0">
                  <c:v>Escapement less than goal</c:v>
                </c:pt>
              </c:strCache>
            </c:strRef>
          </c:tx>
          <c:spPr>
            <a:solidFill>
              <a:schemeClr val="tx1"/>
            </a:solidFill>
            <a:ln>
              <a:solidFill>
                <a:schemeClr val="tx1"/>
              </a:solidFill>
            </a:ln>
          </c:spPr>
          <c:invertIfNegative val="0"/>
          <c:cat>
            <c:numRef>
              <c:f>'EG met exceeded less'!$A$2:$A$50</c:f>
              <c:numCache>
                <c:formatCode>General</c:formatCode>
                <c:ptCount val="49"/>
                <c:pt idx="0">
                  <c:v>1976</c:v>
                </c:pt>
                <c:pt idx="1">
                  <c:v>1977</c:v>
                </c:pt>
                <c:pt idx="2">
                  <c:v>1978</c:v>
                </c:pt>
                <c:pt idx="3">
                  <c:v>1979</c:v>
                </c:pt>
                <c:pt idx="4">
                  <c:v>1980</c:v>
                </c:pt>
                <c:pt idx="5">
                  <c:v>1981</c:v>
                </c:pt>
                <c:pt idx="6">
                  <c:v>1982</c:v>
                </c:pt>
                <c:pt idx="7">
                  <c:v>1983</c:v>
                </c:pt>
                <c:pt idx="8">
                  <c:v>1984</c:v>
                </c:pt>
                <c:pt idx="9">
                  <c:v>1985</c:v>
                </c:pt>
                <c:pt idx="10">
                  <c:v>1986</c:v>
                </c:pt>
                <c:pt idx="11">
                  <c:v>1987</c:v>
                </c:pt>
                <c:pt idx="12">
                  <c:v>1988</c:v>
                </c:pt>
                <c:pt idx="13">
                  <c:v>1989</c:v>
                </c:pt>
                <c:pt idx="14">
                  <c:v>1990</c:v>
                </c:pt>
                <c:pt idx="15">
                  <c:v>1991</c:v>
                </c:pt>
                <c:pt idx="16">
                  <c:v>1992</c:v>
                </c:pt>
                <c:pt idx="17">
                  <c:v>1993</c:v>
                </c:pt>
                <c:pt idx="18">
                  <c:v>1994</c:v>
                </c:pt>
                <c:pt idx="19">
                  <c:v>1995</c:v>
                </c:pt>
                <c:pt idx="20">
                  <c:v>1996</c:v>
                </c:pt>
                <c:pt idx="21">
                  <c:v>1997</c:v>
                </c:pt>
                <c:pt idx="22">
                  <c:v>1998</c:v>
                </c:pt>
                <c:pt idx="23">
                  <c:v>1999</c:v>
                </c:pt>
                <c:pt idx="24">
                  <c:v>2000</c:v>
                </c:pt>
                <c:pt idx="25">
                  <c:v>2001</c:v>
                </c:pt>
                <c:pt idx="26">
                  <c:v>2002</c:v>
                </c:pt>
                <c:pt idx="27">
                  <c:v>2003</c:v>
                </c:pt>
                <c:pt idx="28">
                  <c:v>2004</c:v>
                </c:pt>
                <c:pt idx="29">
                  <c:v>2005</c:v>
                </c:pt>
                <c:pt idx="30">
                  <c:v>2006</c:v>
                </c:pt>
                <c:pt idx="31">
                  <c:v>2007</c:v>
                </c:pt>
                <c:pt idx="32">
                  <c:v>2008</c:v>
                </c:pt>
                <c:pt idx="33">
                  <c:v>2009</c:v>
                </c:pt>
                <c:pt idx="34">
                  <c:v>2010</c:v>
                </c:pt>
                <c:pt idx="35">
                  <c:v>2011</c:v>
                </c:pt>
                <c:pt idx="36">
                  <c:v>2012</c:v>
                </c:pt>
                <c:pt idx="37">
                  <c:v>2013</c:v>
                </c:pt>
                <c:pt idx="38">
                  <c:v>2014</c:v>
                </c:pt>
                <c:pt idx="39">
                  <c:v>2015</c:v>
                </c:pt>
                <c:pt idx="40">
                  <c:v>2016</c:v>
                </c:pt>
                <c:pt idx="41">
                  <c:v>2017</c:v>
                </c:pt>
                <c:pt idx="42">
                  <c:v>2018</c:v>
                </c:pt>
                <c:pt idx="43">
                  <c:v>2019</c:v>
                </c:pt>
                <c:pt idx="44">
                  <c:v>2020</c:v>
                </c:pt>
                <c:pt idx="45">
                  <c:v>2021</c:v>
                </c:pt>
                <c:pt idx="46">
                  <c:v>2022</c:v>
                </c:pt>
                <c:pt idx="47">
                  <c:v>2023</c:v>
                </c:pt>
                <c:pt idx="48">
                  <c:v>2024</c:v>
                </c:pt>
              </c:numCache>
            </c:numRef>
          </c:cat>
          <c:val>
            <c:numRef>
              <c:f>'EG met exceeded less'!$D$2:$D$50</c:f>
              <c:numCache>
                <c:formatCode>#,##0</c:formatCode>
                <c:ptCount val="4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72720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29647.660080158377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27639.80677385422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20E-42CB-8861-0ED4D30848E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8"/>
        <c:overlap val="100"/>
        <c:axId val="93686400"/>
        <c:axId val="93696384"/>
      </c:barChart>
      <c:lineChart>
        <c:grouping val="standard"/>
        <c:varyColors val="0"/>
        <c:ser>
          <c:idx val="3"/>
          <c:order val="0"/>
          <c:tx>
            <c:strRef>
              <c:f>'EG met exceeded less'!$F$1</c:f>
              <c:strCache>
                <c:ptCount val="1"/>
                <c:pt idx="0">
                  <c:v>Escapement goal upper bound</c:v>
                </c:pt>
              </c:strCache>
            </c:strRef>
          </c:tx>
          <c:spPr>
            <a:ln w="38100">
              <a:solidFill>
                <a:schemeClr val="tx1"/>
              </a:solidFill>
            </a:ln>
          </c:spPr>
          <c:marker>
            <c:symbol val="none"/>
          </c:marker>
          <c:cat>
            <c:numRef>
              <c:f>'EG met exceeded less'!$A$2:$A$50</c:f>
              <c:numCache>
                <c:formatCode>General</c:formatCode>
                <c:ptCount val="49"/>
                <c:pt idx="0">
                  <c:v>1976</c:v>
                </c:pt>
                <c:pt idx="1">
                  <c:v>1977</c:v>
                </c:pt>
                <c:pt idx="2">
                  <c:v>1978</c:v>
                </c:pt>
                <c:pt idx="3">
                  <c:v>1979</c:v>
                </c:pt>
                <c:pt idx="4">
                  <c:v>1980</c:v>
                </c:pt>
                <c:pt idx="5">
                  <c:v>1981</c:v>
                </c:pt>
                <c:pt idx="6">
                  <c:v>1982</c:v>
                </c:pt>
                <c:pt idx="7">
                  <c:v>1983</c:v>
                </c:pt>
                <c:pt idx="8">
                  <c:v>1984</c:v>
                </c:pt>
                <c:pt idx="9">
                  <c:v>1985</c:v>
                </c:pt>
                <c:pt idx="10">
                  <c:v>1986</c:v>
                </c:pt>
                <c:pt idx="11">
                  <c:v>1987</c:v>
                </c:pt>
                <c:pt idx="12">
                  <c:v>1988</c:v>
                </c:pt>
                <c:pt idx="13">
                  <c:v>1989</c:v>
                </c:pt>
                <c:pt idx="14">
                  <c:v>1990</c:v>
                </c:pt>
                <c:pt idx="15">
                  <c:v>1991</c:v>
                </c:pt>
                <c:pt idx="16">
                  <c:v>1992</c:v>
                </c:pt>
                <c:pt idx="17">
                  <c:v>1993</c:v>
                </c:pt>
                <c:pt idx="18">
                  <c:v>1994</c:v>
                </c:pt>
                <c:pt idx="19">
                  <c:v>1995</c:v>
                </c:pt>
                <c:pt idx="20">
                  <c:v>1996</c:v>
                </c:pt>
                <c:pt idx="21">
                  <c:v>1997</c:v>
                </c:pt>
                <c:pt idx="22">
                  <c:v>1998</c:v>
                </c:pt>
                <c:pt idx="23">
                  <c:v>1999</c:v>
                </c:pt>
                <c:pt idx="24">
                  <c:v>2000</c:v>
                </c:pt>
                <c:pt idx="25">
                  <c:v>2001</c:v>
                </c:pt>
                <c:pt idx="26">
                  <c:v>2002</c:v>
                </c:pt>
                <c:pt idx="27">
                  <c:v>2003</c:v>
                </c:pt>
                <c:pt idx="28">
                  <c:v>2004</c:v>
                </c:pt>
                <c:pt idx="29">
                  <c:v>2005</c:v>
                </c:pt>
                <c:pt idx="30">
                  <c:v>2006</c:v>
                </c:pt>
                <c:pt idx="31">
                  <c:v>2007</c:v>
                </c:pt>
                <c:pt idx="32">
                  <c:v>2008</c:v>
                </c:pt>
                <c:pt idx="33">
                  <c:v>2009</c:v>
                </c:pt>
                <c:pt idx="34">
                  <c:v>2010</c:v>
                </c:pt>
                <c:pt idx="35">
                  <c:v>2011</c:v>
                </c:pt>
                <c:pt idx="36">
                  <c:v>2012</c:v>
                </c:pt>
                <c:pt idx="37">
                  <c:v>2013</c:v>
                </c:pt>
                <c:pt idx="38">
                  <c:v>2014</c:v>
                </c:pt>
                <c:pt idx="39">
                  <c:v>2015</c:v>
                </c:pt>
                <c:pt idx="40">
                  <c:v>2016</c:v>
                </c:pt>
                <c:pt idx="41">
                  <c:v>2017</c:v>
                </c:pt>
                <c:pt idx="42">
                  <c:v>2018</c:v>
                </c:pt>
                <c:pt idx="43">
                  <c:v>2019</c:v>
                </c:pt>
                <c:pt idx="44">
                  <c:v>2020</c:v>
                </c:pt>
                <c:pt idx="45">
                  <c:v>2021</c:v>
                </c:pt>
                <c:pt idx="46">
                  <c:v>2022</c:v>
                </c:pt>
                <c:pt idx="47">
                  <c:v>2023</c:v>
                </c:pt>
                <c:pt idx="48">
                  <c:v>2024</c:v>
                </c:pt>
              </c:numCache>
            </c:numRef>
          </c:cat>
          <c:val>
            <c:numRef>
              <c:f>'EG met exceeded less'!$F$2:$F$50</c:f>
              <c:numCache>
                <c:formatCode>#,##0</c:formatCode>
                <c:ptCount val="49"/>
                <c:pt idx="11">
                  <c:v>100000</c:v>
                </c:pt>
                <c:pt idx="12">
                  <c:v>55000</c:v>
                </c:pt>
                <c:pt idx="13">
                  <c:v>55000</c:v>
                </c:pt>
                <c:pt idx="14">
                  <c:v>55000</c:v>
                </c:pt>
                <c:pt idx="15">
                  <c:v>55000</c:v>
                </c:pt>
                <c:pt idx="16">
                  <c:v>55000</c:v>
                </c:pt>
                <c:pt idx="17">
                  <c:v>55000</c:v>
                </c:pt>
                <c:pt idx="18">
                  <c:v>55000</c:v>
                </c:pt>
                <c:pt idx="19">
                  <c:v>70000</c:v>
                </c:pt>
                <c:pt idx="20">
                  <c:v>70000</c:v>
                </c:pt>
                <c:pt idx="21">
                  <c:v>70000</c:v>
                </c:pt>
                <c:pt idx="22">
                  <c:v>70000</c:v>
                </c:pt>
                <c:pt idx="23">
                  <c:v>70000</c:v>
                </c:pt>
                <c:pt idx="24">
                  <c:v>70000</c:v>
                </c:pt>
                <c:pt idx="25">
                  <c:v>70000</c:v>
                </c:pt>
                <c:pt idx="26">
                  <c:v>70000</c:v>
                </c:pt>
                <c:pt idx="27">
                  <c:v>70000</c:v>
                </c:pt>
                <c:pt idx="28">
                  <c:v>70000</c:v>
                </c:pt>
                <c:pt idx="29">
                  <c:v>70000</c:v>
                </c:pt>
                <c:pt idx="30">
                  <c:v>70000</c:v>
                </c:pt>
                <c:pt idx="31">
                  <c:v>70000</c:v>
                </c:pt>
                <c:pt idx="32">
                  <c:v>70000</c:v>
                </c:pt>
                <c:pt idx="33">
                  <c:v>70000</c:v>
                </c:pt>
                <c:pt idx="34">
                  <c:v>70000</c:v>
                </c:pt>
                <c:pt idx="35">
                  <c:v>70000</c:v>
                </c:pt>
                <c:pt idx="36">
                  <c:v>70000</c:v>
                </c:pt>
                <c:pt idx="37">
                  <c:v>70000</c:v>
                </c:pt>
                <c:pt idx="38">
                  <c:v>70000</c:v>
                </c:pt>
                <c:pt idx="39">
                  <c:v>70000</c:v>
                </c:pt>
                <c:pt idx="40">
                  <c:v>70000</c:v>
                </c:pt>
                <c:pt idx="41">
                  <c:v>70000</c:v>
                </c:pt>
                <c:pt idx="42">
                  <c:v>70000</c:v>
                </c:pt>
                <c:pt idx="43">
                  <c:v>70000</c:v>
                </c:pt>
                <c:pt idx="44">
                  <c:v>70000</c:v>
                </c:pt>
                <c:pt idx="45">
                  <c:v>70000</c:v>
                </c:pt>
                <c:pt idx="46">
                  <c:v>70000</c:v>
                </c:pt>
                <c:pt idx="47">
                  <c:v>70000</c:v>
                </c:pt>
                <c:pt idx="48">
                  <c:v>70000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20E-42CB-8861-0ED4D30848EA}"/>
            </c:ext>
          </c:extLst>
        </c:ser>
        <c:ser>
          <c:idx val="2"/>
          <c:order val="1"/>
          <c:tx>
            <c:strRef>
              <c:f>'EG met exceeded less'!$E$1</c:f>
              <c:strCache>
                <c:ptCount val="1"/>
                <c:pt idx="0">
                  <c:v>Escapement goal lower bound</c:v>
                </c:pt>
              </c:strCache>
            </c:strRef>
          </c:tx>
          <c:spPr>
            <a:ln w="38100">
              <a:solidFill>
                <a:schemeClr val="tx1"/>
              </a:solidFill>
              <a:prstDash val="sysDash"/>
            </a:ln>
          </c:spPr>
          <c:marker>
            <c:symbol val="none"/>
          </c:marker>
          <c:cat>
            <c:numRef>
              <c:f>'EG met exceeded less'!$A$2:$A$50</c:f>
              <c:numCache>
                <c:formatCode>General</c:formatCode>
                <c:ptCount val="49"/>
                <c:pt idx="0">
                  <c:v>1976</c:v>
                </c:pt>
                <c:pt idx="1">
                  <c:v>1977</c:v>
                </c:pt>
                <c:pt idx="2">
                  <c:v>1978</c:v>
                </c:pt>
                <c:pt idx="3">
                  <c:v>1979</c:v>
                </c:pt>
                <c:pt idx="4">
                  <c:v>1980</c:v>
                </c:pt>
                <c:pt idx="5">
                  <c:v>1981</c:v>
                </c:pt>
                <c:pt idx="6">
                  <c:v>1982</c:v>
                </c:pt>
                <c:pt idx="7">
                  <c:v>1983</c:v>
                </c:pt>
                <c:pt idx="8">
                  <c:v>1984</c:v>
                </c:pt>
                <c:pt idx="9">
                  <c:v>1985</c:v>
                </c:pt>
                <c:pt idx="10">
                  <c:v>1986</c:v>
                </c:pt>
                <c:pt idx="11">
                  <c:v>1987</c:v>
                </c:pt>
                <c:pt idx="12">
                  <c:v>1988</c:v>
                </c:pt>
                <c:pt idx="13">
                  <c:v>1989</c:v>
                </c:pt>
                <c:pt idx="14">
                  <c:v>1990</c:v>
                </c:pt>
                <c:pt idx="15">
                  <c:v>1991</c:v>
                </c:pt>
                <c:pt idx="16">
                  <c:v>1992</c:v>
                </c:pt>
                <c:pt idx="17">
                  <c:v>1993</c:v>
                </c:pt>
                <c:pt idx="18">
                  <c:v>1994</c:v>
                </c:pt>
                <c:pt idx="19">
                  <c:v>1995</c:v>
                </c:pt>
                <c:pt idx="20">
                  <c:v>1996</c:v>
                </c:pt>
                <c:pt idx="21">
                  <c:v>1997</c:v>
                </c:pt>
                <c:pt idx="22">
                  <c:v>1998</c:v>
                </c:pt>
                <c:pt idx="23">
                  <c:v>1999</c:v>
                </c:pt>
                <c:pt idx="24">
                  <c:v>2000</c:v>
                </c:pt>
                <c:pt idx="25">
                  <c:v>2001</c:v>
                </c:pt>
                <c:pt idx="26">
                  <c:v>2002</c:v>
                </c:pt>
                <c:pt idx="27">
                  <c:v>2003</c:v>
                </c:pt>
                <c:pt idx="28">
                  <c:v>2004</c:v>
                </c:pt>
                <c:pt idx="29">
                  <c:v>2005</c:v>
                </c:pt>
                <c:pt idx="30">
                  <c:v>2006</c:v>
                </c:pt>
                <c:pt idx="31">
                  <c:v>2007</c:v>
                </c:pt>
                <c:pt idx="32">
                  <c:v>2008</c:v>
                </c:pt>
                <c:pt idx="33">
                  <c:v>2009</c:v>
                </c:pt>
                <c:pt idx="34">
                  <c:v>2010</c:v>
                </c:pt>
                <c:pt idx="35">
                  <c:v>2011</c:v>
                </c:pt>
                <c:pt idx="36">
                  <c:v>2012</c:v>
                </c:pt>
                <c:pt idx="37">
                  <c:v>2013</c:v>
                </c:pt>
                <c:pt idx="38">
                  <c:v>2014</c:v>
                </c:pt>
                <c:pt idx="39">
                  <c:v>2015</c:v>
                </c:pt>
                <c:pt idx="40">
                  <c:v>2016</c:v>
                </c:pt>
                <c:pt idx="41">
                  <c:v>2017</c:v>
                </c:pt>
                <c:pt idx="42">
                  <c:v>2018</c:v>
                </c:pt>
                <c:pt idx="43">
                  <c:v>2019</c:v>
                </c:pt>
                <c:pt idx="44">
                  <c:v>2020</c:v>
                </c:pt>
                <c:pt idx="45">
                  <c:v>2021</c:v>
                </c:pt>
                <c:pt idx="46">
                  <c:v>2022</c:v>
                </c:pt>
                <c:pt idx="47">
                  <c:v>2023</c:v>
                </c:pt>
                <c:pt idx="48">
                  <c:v>2024</c:v>
                </c:pt>
              </c:numCache>
            </c:numRef>
          </c:cat>
          <c:val>
            <c:numRef>
              <c:f>'EG met exceeded less'!$E$2:$E$50</c:f>
              <c:numCache>
                <c:formatCode>#,##0</c:formatCode>
                <c:ptCount val="49"/>
                <c:pt idx="11">
                  <c:v>80000</c:v>
                </c:pt>
                <c:pt idx="12">
                  <c:v>40000</c:v>
                </c:pt>
                <c:pt idx="13">
                  <c:v>40000</c:v>
                </c:pt>
                <c:pt idx="14">
                  <c:v>40000</c:v>
                </c:pt>
                <c:pt idx="15">
                  <c:v>40000</c:v>
                </c:pt>
                <c:pt idx="16">
                  <c:v>40000</c:v>
                </c:pt>
                <c:pt idx="17">
                  <c:v>40000</c:v>
                </c:pt>
                <c:pt idx="18">
                  <c:v>40000</c:v>
                </c:pt>
                <c:pt idx="19">
                  <c:v>30000</c:v>
                </c:pt>
                <c:pt idx="20">
                  <c:v>30000</c:v>
                </c:pt>
                <c:pt idx="21">
                  <c:v>30000</c:v>
                </c:pt>
                <c:pt idx="22">
                  <c:v>30000</c:v>
                </c:pt>
                <c:pt idx="23">
                  <c:v>30000</c:v>
                </c:pt>
                <c:pt idx="24">
                  <c:v>30000</c:v>
                </c:pt>
                <c:pt idx="25">
                  <c:v>30000</c:v>
                </c:pt>
                <c:pt idx="26">
                  <c:v>30000</c:v>
                </c:pt>
                <c:pt idx="27">
                  <c:v>30000</c:v>
                </c:pt>
                <c:pt idx="28">
                  <c:v>30000</c:v>
                </c:pt>
                <c:pt idx="29">
                  <c:v>30000</c:v>
                </c:pt>
                <c:pt idx="30">
                  <c:v>30000</c:v>
                </c:pt>
                <c:pt idx="31">
                  <c:v>30000</c:v>
                </c:pt>
                <c:pt idx="32">
                  <c:v>30000</c:v>
                </c:pt>
                <c:pt idx="33">
                  <c:v>30000</c:v>
                </c:pt>
                <c:pt idx="34">
                  <c:v>30000</c:v>
                </c:pt>
                <c:pt idx="35">
                  <c:v>30000</c:v>
                </c:pt>
                <c:pt idx="36">
                  <c:v>30000</c:v>
                </c:pt>
                <c:pt idx="37">
                  <c:v>30000</c:v>
                </c:pt>
                <c:pt idx="38">
                  <c:v>30000</c:v>
                </c:pt>
                <c:pt idx="39">
                  <c:v>30000</c:v>
                </c:pt>
                <c:pt idx="40">
                  <c:v>30000</c:v>
                </c:pt>
                <c:pt idx="41">
                  <c:v>30000</c:v>
                </c:pt>
                <c:pt idx="42">
                  <c:v>30000</c:v>
                </c:pt>
                <c:pt idx="43">
                  <c:v>30000</c:v>
                </c:pt>
                <c:pt idx="44">
                  <c:v>30000</c:v>
                </c:pt>
                <c:pt idx="45">
                  <c:v>30000</c:v>
                </c:pt>
                <c:pt idx="46">
                  <c:v>30000</c:v>
                </c:pt>
                <c:pt idx="47">
                  <c:v>30000</c:v>
                </c:pt>
                <c:pt idx="48">
                  <c:v>30000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D20E-42CB-8861-0ED4D30848E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93686400"/>
        <c:axId val="93696384"/>
      </c:lineChart>
      <c:catAx>
        <c:axId val="9368640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>
            <a:solidFill>
              <a:schemeClr val="tx1"/>
            </a:solidFill>
          </a:ln>
        </c:spPr>
        <c:txPr>
          <a:bodyPr/>
          <a:lstStyle/>
          <a:p>
            <a:pPr>
              <a:defRPr sz="2400">
                <a:latin typeface="Times New Roman" panose="02020603050405020304" pitchFamily="18" charset="0"/>
                <a:cs typeface="Times New Roman" panose="02020603050405020304" pitchFamily="18" charset="0"/>
              </a:defRPr>
            </a:pPr>
            <a:endParaRPr lang="en-US"/>
          </a:p>
        </c:txPr>
        <c:crossAx val="93696384"/>
        <c:crosses val="autoZero"/>
        <c:auto val="1"/>
        <c:lblAlgn val="ctr"/>
        <c:lblOffset val="100"/>
        <c:noMultiLvlLbl val="0"/>
      </c:catAx>
      <c:valAx>
        <c:axId val="93696384"/>
        <c:scaling>
          <c:orientation val="minMax"/>
        </c:scaling>
        <c:delete val="0"/>
        <c:axPos val="l"/>
        <c:title>
          <c:tx>
            <c:rich>
              <a:bodyPr rot="-5400000" vert="horz"/>
              <a:lstStyle/>
              <a:p>
                <a:pPr>
                  <a:defRPr sz="2800">
                    <a:latin typeface="Times New Roman" panose="02020603050405020304" pitchFamily="18" charset="0"/>
                    <a:cs typeface="Times New Roman" panose="02020603050405020304" pitchFamily="18" charset="0"/>
                  </a:defRPr>
                </a:pPr>
                <a:r>
                  <a:rPr lang="en-US" sz="2800"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Escapement (thousands)</a:t>
                </a:r>
              </a:p>
            </c:rich>
          </c:tx>
          <c:layout>
            <c:manualLayout>
              <c:xMode val="edge"/>
              <c:yMode val="edge"/>
              <c:x val="1.3667148102930891E-3"/>
              <c:y val="0.15908729305559835"/>
            </c:manualLayout>
          </c:layout>
          <c:overlay val="0"/>
        </c:title>
        <c:numFmt formatCode="#,##0" sourceLinked="1"/>
        <c:majorTickMark val="out"/>
        <c:minorTickMark val="none"/>
        <c:tickLblPos val="nextTo"/>
        <c:spPr>
          <a:ln>
            <a:solidFill>
              <a:schemeClr val="tx1"/>
            </a:solidFill>
          </a:ln>
        </c:spPr>
        <c:txPr>
          <a:bodyPr/>
          <a:lstStyle/>
          <a:p>
            <a:pPr>
              <a:defRPr sz="2400">
                <a:latin typeface="Times New Roman" panose="02020603050405020304" pitchFamily="18" charset="0"/>
                <a:cs typeface="Times New Roman" panose="02020603050405020304" pitchFamily="18" charset="0"/>
              </a:defRPr>
            </a:pPr>
            <a:endParaRPr lang="en-US"/>
          </a:p>
        </c:txPr>
        <c:crossAx val="93686400"/>
        <c:crosses val="autoZero"/>
        <c:crossBetween val="between"/>
        <c:dispUnits>
          <c:builtInUnit val="thousands"/>
        </c:dispUnits>
      </c:valAx>
    </c:plotArea>
    <c:legend>
      <c:legendPos val="b"/>
      <c:layout>
        <c:manualLayout>
          <c:xMode val="edge"/>
          <c:yMode val="edge"/>
          <c:x val="0.14343414824693518"/>
          <c:y val="0.89342770208707722"/>
          <c:w val="0.8172440490587306"/>
          <c:h val="8.9421085921846707E-2"/>
        </c:manualLayout>
      </c:layout>
      <c:overlay val="0"/>
      <c:txPr>
        <a:bodyPr/>
        <a:lstStyle/>
        <a:p>
          <a:pPr>
            <a:defRPr sz="2000">
              <a:latin typeface="Times New Roman" panose="02020603050405020304" pitchFamily="18" charset="0"/>
              <a:cs typeface="Times New Roman" panose="02020603050405020304" pitchFamily="18" charset="0"/>
            </a:defRPr>
          </a:pPr>
          <a:endParaRPr lang="en-US"/>
        </a:p>
      </c:txPr>
    </c:legend>
    <c:plotVisOnly val="1"/>
    <c:dispBlanksAs val="gap"/>
    <c:showDLblsOverMax val="0"/>
  </c:chart>
  <c:spPr>
    <a:ln>
      <a:noFill/>
    </a:ln>
  </c:spPr>
  <c:txPr>
    <a:bodyPr/>
    <a:lstStyle/>
    <a:p>
      <a:pPr>
        <a:defRPr sz="2000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533400</xdr:colOff>
      <xdr:row>7</xdr:row>
      <xdr:rowOff>119062</xdr:rowOff>
    </xdr:from>
    <xdr:to>
      <xdr:col>16</xdr:col>
      <xdr:colOff>228600</xdr:colOff>
      <xdr:row>22</xdr:row>
      <xdr:rowOff>147637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B0AC200-55BA-5157-91F0-B62BA391377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absoluteAnchor>
    <xdr:pos x="7467600" y="247650"/>
    <xdr:ext cx="10824882" cy="7855324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8D6EC3B-6D67-4A8F-8867-CE6350FBE8C6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r-statistics.co/Autocorrelation-in-Residuals.html" TargetMode="External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4FD42F-EA4E-4251-A7FF-2F195CAFC352}">
  <dimension ref="A1:AL117"/>
  <sheetViews>
    <sheetView topLeftCell="C1" workbookViewId="0">
      <selection activeCell="AA33" sqref="AA33"/>
    </sheetView>
  </sheetViews>
  <sheetFormatPr defaultRowHeight="15" x14ac:dyDescent="0.35"/>
  <cols>
    <col min="1" max="1" width="13.109375" customWidth="1"/>
    <col min="2" max="4" width="20.21875" bestFit="1" customWidth="1"/>
    <col min="5" max="5" width="16.21875" customWidth="1"/>
    <col min="9" max="9" width="16.5546875" style="75" customWidth="1"/>
    <col min="10" max="12" width="20.44140625" style="75" bestFit="1" customWidth="1"/>
    <col min="13" max="15" width="12.6640625" style="75" bestFit="1" customWidth="1"/>
    <col min="16" max="16" width="12" style="75" bestFit="1" customWidth="1"/>
    <col min="17" max="17" width="8.5546875" style="75" bestFit="1" customWidth="1"/>
    <col min="18" max="18" width="8.88671875" style="75"/>
    <col min="20" max="20" width="17.6640625" customWidth="1"/>
    <col min="21" max="21" width="12.44140625" customWidth="1"/>
    <col min="22" max="22" width="12" bestFit="1" customWidth="1"/>
    <col min="27" max="27" width="11.88671875" bestFit="1" customWidth="1"/>
    <col min="28" max="28" width="8.88671875" style="75"/>
    <col min="29" max="31" width="20.44140625" style="75" bestFit="1" customWidth="1"/>
    <col min="32" max="37" width="8.88671875" style="75"/>
    <col min="38" max="38" width="8.88671875" style="86"/>
  </cols>
  <sheetData>
    <row r="1" spans="1:37" ht="15.6" x14ac:dyDescent="0.35">
      <c r="A1" s="1" t="s">
        <v>67</v>
      </c>
      <c r="B1" s="2"/>
      <c r="C1" s="71" t="s">
        <v>179</v>
      </c>
      <c r="D1" s="72" t="s">
        <v>180</v>
      </c>
      <c r="E1" s="95" t="s">
        <v>184</v>
      </c>
      <c r="I1" s="74" t="s">
        <v>21</v>
      </c>
      <c r="J1" s="74" t="s">
        <v>48</v>
      </c>
      <c r="K1" s="74" t="s">
        <v>49</v>
      </c>
      <c r="L1" s="74" t="s">
        <v>50</v>
      </c>
      <c r="M1" s="74" t="s">
        <v>51</v>
      </c>
      <c r="T1" s="1" t="s">
        <v>68</v>
      </c>
      <c r="U1" s="2"/>
      <c r="V1" s="2"/>
      <c r="W1" s="2"/>
      <c r="X1" s="2"/>
      <c r="Y1" s="71" t="s">
        <v>179</v>
      </c>
      <c r="Z1" s="72" t="s">
        <v>180</v>
      </c>
      <c r="AA1" s="95" t="s">
        <v>184</v>
      </c>
      <c r="AB1" s="74" t="s">
        <v>21</v>
      </c>
      <c r="AC1" s="74" t="s">
        <v>48</v>
      </c>
      <c r="AD1" s="74" t="s">
        <v>49</v>
      </c>
      <c r="AE1" s="74" t="s">
        <v>50</v>
      </c>
      <c r="AF1" s="74" t="s">
        <v>51</v>
      </c>
    </row>
    <row r="2" spans="1:37" x14ac:dyDescent="0.35">
      <c r="A2" s="3"/>
      <c r="B2" s="127"/>
      <c r="C2" s="127"/>
      <c r="D2" s="127"/>
      <c r="E2" s="4"/>
      <c r="I2" s="76" t="s">
        <v>22</v>
      </c>
      <c r="J2" s="76">
        <v>1.2428163783841799</v>
      </c>
      <c r="K2" s="76">
        <v>1.5782195679647899</v>
      </c>
      <c r="L2" s="76">
        <v>1.9110556369146201</v>
      </c>
      <c r="M2" s="76">
        <v>0.10748235066829</v>
      </c>
      <c r="T2" s="16" t="s">
        <v>0</v>
      </c>
      <c r="U2" s="13">
        <v>2.5000000000000001E-2</v>
      </c>
      <c r="V2" s="14" t="s">
        <v>1</v>
      </c>
      <c r="W2" s="13">
        <v>0.97499999999999998</v>
      </c>
      <c r="X2" s="14" t="s">
        <v>2</v>
      </c>
      <c r="AB2" s="76" t="s">
        <v>22</v>
      </c>
      <c r="AC2" s="76">
        <v>1.26398275368519</v>
      </c>
      <c r="AD2" s="76">
        <v>1.56925593491795</v>
      </c>
      <c r="AE2" s="76">
        <v>1.86552597449132</v>
      </c>
      <c r="AF2" s="76">
        <v>9.8195434372776794E-2</v>
      </c>
    </row>
    <row r="3" spans="1:37" x14ac:dyDescent="0.35">
      <c r="A3" s="16" t="s">
        <v>0</v>
      </c>
      <c r="B3" s="13">
        <v>2.5000000000000001E-2</v>
      </c>
      <c r="C3" s="14" t="s">
        <v>1</v>
      </c>
      <c r="D3" s="13">
        <v>0.97499999999999998</v>
      </c>
      <c r="E3" s="14" t="s">
        <v>2</v>
      </c>
      <c r="I3" s="74" t="s">
        <v>24</v>
      </c>
      <c r="J3" s="74">
        <v>1.3456521803846899</v>
      </c>
      <c r="K3" s="74">
        <v>1.66583082911293</v>
      </c>
      <c r="L3" s="74">
        <v>2.0084768852814001</v>
      </c>
      <c r="M3" s="74">
        <v>0.102311383368053</v>
      </c>
      <c r="T3" s="20" t="s">
        <v>4</v>
      </c>
      <c r="U3" s="66">
        <f>AC2</f>
        <v>1.26398275368519</v>
      </c>
      <c r="V3" s="66">
        <f t="shared" ref="V3:X4" si="0">AD2</f>
        <v>1.56925593491795</v>
      </c>
      <c r="W3" s="66">
        <f t="shared" si="0"/>
        <v>1.86552597449132</v>
      </c>
      <c r="X3" s="66">
        <f t="shared" si="0"/>
        <v>9.8195434372776794E-2</v>
      </c>
      <c r="AB3" s="74" t="s">
        <v>24</v>
      </c>
      <c r="AC3" s="74">
        <v>1.35207243974901</v>
      </c>
      <c r="AD3" s="74">
        <v>1.6516869731260899</v>
      </c>
      <c r="AE3" s="74">
        <v>1.9563494696805399</v>
      </c>
      <c r="AF3" s="74">
        <v>9.3735495939505697E-2</v>
      </c>
    </row>
    <row r="4" spans="1:37" x14ac:dyDescent="0.35">
      <c r="A4" s="20" t="s">
        <v>4</v>
      </c>
      <c r="B4" s="66">
        <f>J2</f>
        <v>1.2428163783841799</v>
      </c>
      <c r="C4" s="66">
        <f t="shared" ref="C4:E4" si="1">K2</f>
        <v>1.5782195679647899</v>
      </c>
      <c r="D4" s="66">
        <f t="shared" si="1"/>
        <v>1.9110556369146201</v>
      </c>
      <c r="E4" s="66">
        <f t="shared" si="1"/>
        <v>0.10748235066829</v>
      </c>
      <c r="I4" s="74" t="s">
        <v>23</v>
      </c>
      <c r="J4" s="74">
        <v>9.5045503743926299E-2</v>
      </c>
      <c r="K4" s="74">
        <v>0.13387648148040801</v>
      </c>
      <c r="L4" s="74">
        <v>0.17200807482002201</v>
      </c>
      <c r="M4" s="74">
        <v>0.14620061980900101</v>
      </c>
      <c r="T4" s="2" t="s">
        <v>5</v>
      </c>
      <c r="U4" s="67">
        <f>AC3</f>
        <v>1.35207243974901</v>
      </c>
      <c r="V4" s="67">
        <f t="shared" si="0"/>
        <v>1.6516869731260899</v>
      </c>
      <c r="W4" s="67">
        <f t="shared" si="0"/>
        <v>1.9563494696805399</v>
      </c>
      <c r="X4" s="67">
        <f t="shared" si="0"/>
        <v>9.3735495939505697E-2</v>
      </c>
      <c r="AB4" s="74" t="s">
        <v>23</v>
      </c>
      <c r="AC4" s="74">
        <v>9.9179667610433994E-2</v>
      </c>
      <c r="AD4" s="74">
        <v>0.135833396873312</v>
      </c>
      <c r="AE4" s="74">
        <v>0.17125077742390199</v>
      </c>
      <c r="AF4" s="74">
        <v>0.13568987655054901</v>
      </c>
    </row>
    <row r="5" spans="1:37" ht="16.8" x14ac:dyDescent="0.35">
      <c r="A5" s="2" t="s">
        <v>5</v>
      </c>
      <c r="B5" s="67">
        <f>J3</f>
        <v>1.3456521803846899</v>
      </c>
      <c r="C5" s="67">
        <f t="shared" ref="C5" si="2">K3</f>
        <v>1.66583082911293</v>
      </c>
      <c r="D5" s="67">
        <f t="shared" ref="D5" si="3">L3</f>
        <v>2.0084768852814001</v>
      </c>
      <c r="E5" s="67">
        <f t="shared" ref="E5" si="4">M3</f>
        <v>0.102311383368053</v>
      </c>
      <c r="I5" s="74" t="s">
        <v>25</v>
      </c>
      <c r="J5" s="77" t="s">
        <v>175</v>
      </c>
      <c r="K5" s="77" t="s">
        <v>176</v>
      </c>
      <c r="L5" s="77" t="s">
        <v>177</v>
      </c>
      <c r="M5" s="78">
        <v>0.14620061980900101</v>
      </c>
      <c r="T5" s="10" t="s">
        <v>6</v>
      </c>
      <c r="U5" s="47" t="s">
        <v>208</v>
      </c>
      <c r="V5" s="47" t="s">
        <v>181</v>
      </c>
      <c r="W5" s="47" t="s">
        <v>209</v>
      </c>
      <c r="X5" s="67">
        <f>AF5</f>
        <v>0.13568987655054901</v>
      </c>
      <c r="AB5" s="74" t="s">
        <v>25</v>
      </c>
      <c r="AC5" s="87" t="s">
        <v>205</v>
      </c>
      <c r="AD5" s="87" t="s">
        <v>206</v>
      </c>
      <c r="AE5" s="87" t="s">
        <v>207</v>
      </c>
      <c r="AF5" s="74">
        <v>0.13568987655054901</v>
      </c>
    </row>
    <row r="6" spans="1:37" ht="16.8" x14ac:dyDescent="0.35">
      <c r="A6" s="10" t="s">
        <v>6</v>
      </c>
      <c r="B6" s="47" t="s">
        <v>178</v>
      </c>
      <c r="C6" s="47" t="s">
        <v>69</v>
      </c>
      <c r="D6" s="47" t="s">
        <v>116</v>
      </c>
      <c r="E6" s="48">
        <f t="shared" ref="C6:E8" si="5">M5</f>
        <v>0.14620061980900101</v>
      </c>
      <c r="I6" s="74" t="s">
        <v>42</v>
      </c>
      <c r="J6" s="74">
        <v>3.4653594983228202</v>
      </c>
      <c r="K6" s="74">
        <v>4.8463196553924401</v>
      </c>
      <c r="L6" s="74">
        <v>6.7602213724613103</v>
      </c>
      <c r="M6" s="74">
        <v>0.16956207160931699</v>
      </c>
      <c r="S6" s="8"/>
      <c r="T6" s="11" t="s">
        <v>3</v>
      </c>
      <c r="U6" s="67">
        <f>AC6</f>
        <v>3.5394903795170198</v>
      </c>
      <c r="V6" s="67">
        <f t="shared" ref="V6:W7" si="6">AD6</f>
        <v>4.8030730708563398</v>
      </c>
      <c r="W6" s="67">
        <f t="shared" si="6"/>
        <v>6.4593324377434804</v>
      </c>
      <c r="X6" s="67">
        <f>AF6</f>
        <v>0.15460945638557899</v>
      </c>
      <c r="AB6" s="74" t="s">
        <v>42</v>
      </c>
      <c r="AC6" s="74">
        <v>3.5394903795170198</v>
      </c>
      <c r="AD6" s="74">
        <v>4.8030730708563398</v>
      </c>
      <c r="AE6" s="74">
        <v>6.4593324377434804</v>
      </c>
      <c r="AF6" s="74">
        <v>0.15460945638557899</v>
      </c>
    </row>
    <row r="7" spans="1:37" x14ac:dyDescent="0.35">
      <c r="A7" s="11" t="s">
        <v>3</v>
      </c>
      <c r="B7" s="67">
        <f>J6</f>
        <v>3.4653594983228202</v>
      </c>
      <c r="C7" s="67">
        <f t="shared" si="5"/>
        <v>4.8463196553924401</v>
      </c>
      <c r="D7" s="67">
        <f t="shared" si="5"/>
        <v>6.7602213724613103</v>
      </c>
      <c r="E7" s="67">
        <f t="shared" si="5"/>
        <v>0.16956207160931699</v>
      </c>
      <c r="I7" s="74" t="s">
        <v>52</v>
      </c>
      <c r="J7" s="74">
        <v>3.8406905642270202</v>
      </c>
      <c r="K7" s="74">
        <v>5.2900665661691697</v>
      </c>
      <c r="L7" s="74">
        <v>7.4519585154339598</v>
      </c>
      <c r="M7" s="74">
        <v>0.17246070518641701</v>
      </c>
      <c r="N7" s="79"/>
      <c r="O7" s="79"/>
      <c r="P7" s="79"/>
      <c r="Q7" s="79"/>
      <c r="R7" s="79"/>
      <c r="T7" s="51" t="s">
        <v>117</v>
      </c>
      <c r="U7" s="67">
        <f>AC7</f>
        <v>3.8654282210263502</v>
      </c>
      <c r="V7" s="67">
        <f t="shared" si="6"/>
        <v>5.2157713122538896</v>
      </c>
      <c r="W7" s="67">
        <f t="shared" si="6"/>
        <v>7.0734580079424498</v>
      </c>
      <c r="X7" s="67">
        <f>AF7</f>
        <v>0.15653167190374401</v>
      </c>
      <c r="AB7" s="74" t="s">
        <v>52</v>
      </c>
      <c r="AC7" s="74">
        <v>3.8654282210263502</v>
      </c>
      <c r="AD7" s="74">
        <v>5.2157713122538896</v>
      </c>
      <c r="AE7" s="74">
        <v>7.0734580079424498</v>
      </c>
      <c r="AF7" s="74">
        <v>0.15653167190374401</v>
      </c>
      <c r="AG7" s="79"/>
      <c r="AH7" s="79"/>
      <c r="AI7" s="79"/>
      <c r="AJ7" s="79"/>
      <c r="AK7" s="79"/>
    </row>
    <row r="8" spans="1:37" ht="15.6" x14ac:dyDescent="0.35">
      <c r="A8" s="12" t="s">
        <v>18</v>
      </c>
      <c r="B8" s="67">
        <f>J7</f>
        <v>3.8406905642270202</v>
      </c>
      <c r="C8" s="67">
        <f t="shared" si="5"/>
        <v>5.2900665661691697</v>
      </c>
      <c r="D8" s="67">
        <f t="shared" si="5"/>
        <v>7.4519585154339598</v>
      </c>
      <c r="E8" s="67">
        <f t="shared" si="5"/>
        <v>0.17246070518641701</v>
      </c>
      <c r="I8" s="74" t="s">
        <v>27</v>
      </c>
      <c r="J8" s="74">
        <v>39730.291792559001</v>
      </c>
      <c r="K8" s="74">
        <v>45989.931787294699</v>
      </c>
      <c r="L8" s="74">
        <v>56608.849759625402</v>
      </c>
      <c r="M8" s="74">
        <v>9.20327729261331E-2</v>
      </c>
      <c r="T8" s="11" t="s">
        <v>8</v>
      </c>
      <c r="U8" s="94">
        <f>AF115</f>
        <v>0.32851455927074802</v>
      </c>
      <c r="V8" s="94">
        <f t="shared" ref="V8:W8" si="7">AG115</f>
        <v>0.40228363721718902</v>
      </c>
      <c r="W8" s="94">
        <f t="shared" si="7"/>
        <v>0.51153875470295895</v>
      </c>
      <c r="X8" s="94">
        <f>AK115</f>
        <v>0.11480167329031811</v>
      </c>
      <c r="AB8" s="74" t="s">
        <v>27</v>
      </c>
      <c r="AC8" s="74">
        <v>39675.2963597505</v>
      </c>
      <c r="AD8" s="74">
        <v>45309.684810229701</v>
      </c>
      <c r="AE8" s="74">
        <v>54168.391409493102</v>
      </c>
      <c r="AF8" s="74">
        <v>8.1270481198704697E-2</v>
      </c>
    </row>
    <row r="9" spans="1:37" ht="15.6" customHeight="1" x14ac:dyDescent="0.35">
      <c r="A9" s="11" t="s">
        <v>7</v>
      </c>
      <c r="B9" s="94">
        <f>M114</f>
        <v>-0.235178772022439</v>
      </c>
      <c r="C9" s="94">
        <f t="shared" ref="C9:D9" si="8">N114</f>
        <v>0.100587547471491</v>
      </c>
      <c r="D9" s="94">
        <f t="shared" si="8"/>
        <v>0.448734623469558</v>
      </c>
      <c r="E9" s="94">
        <f>R114</f>
        <v>1.6888867050561547</v>
      </c>
      <c r="I9" s="74" t="s">
        <v>26</v>
      </c>
      <c r="J9" s="74">
        <v>41045.885021280599</v>
      </c>
      <c r="K9" s="74">
        <v>47780.161203346499</v>
      </c>
      <c r="L9" s="74">
        <v>59774.619425527999</v>
      </c>
      <c r="M9" s="74">
        <v>9.8454195472776701E-2</v>
      </c>
      <c r="T9" s="17" t="s">
        <v>55</v>
      </c>
      <c r="U9" s="68">
        <f>AC8</f>
        <v>39675.2963597505</v>
      </c>
      <c r="V9" s="68">
        <f>AD8</f>
        <v>45309.684810229701</v>
      </c>
      <c r="W9" s="68">
        <f>AE8</f>
        <v>54168.391409493102</v>
      </c>
      <c r="X9" s="67">
        <f>AF8</f>
        <v>8.1270481198704697E-2</v>
      </c>
      <c r="AB9" s="74" t="s">
        <v>26</v>
      </c>
      <c r="AC9" s="74">
        <v>40977.561540644601</v>
      </c>
      <c r="AD9" s="74">
        <v>46894.320065735497</v>
      </c>
      <c r="AE9" s="74">
        <v>56917.887076387102</v>
      </c>
      <c r="AF9" s="74">
        <v>8.7039520127410494E-2</v>
      </c>
    </row>
    <row r="10" spans="1:37" ht="15.6" x14ac:dyDescent="0.35">
      <c r="A10" s="11" t="s">
        <v>8</v>
      </c>
      <c r="B10" s="94">
        <f>M115</f>
        <v>0.33073020527150299</v>
      </c>
      <c r="C10" s="94">
        <f t="shared" ref="C10:D10" si="9">N115</f>
        <v>0.40688356049438701</v>
      </c>
      <c r="D10" s="94">
        <f t="shared" si="9"/>
        <v>0.52034606131052297</v>
      </c>
      <c r="E10" s="94">
        <f>R115</f>
        <v>0.11522543119159906</v>
      </c>
      <c r="I10" s="74" t="s">
        <v>29</v>
      </c>
      <c r="J10" s="74">
        <v>0.51637366752085201</v>
      </c>
      <c r="K10" s="74">
        <v>0.61741503651136398</v>
      </c>
      <c r="L10" s="74">
        <v>0.70163107663014102</v>
      </c>
      <c r="M10" s="74">
        <v>7.6907492102873495E-2</v>
      </c>
      <c r="T10" s="19" t="s">
        <v>65</v>
      </c>
      <c r="U10" s="67">
        <f>AC10</f>
        <v>0.52324022378331803</v>
      </c>
      <c r="V10" s="67">
        <f>AD10</f>
        <v>0.61492882989947195</v>
      </c>
      <c r="W10" s="67">
        <f>AE10</f>
        <v>0.69102643110441897</v>
      </c>
      <c r="X10" s="67">
        <f>AF10</f>
        <v>7.0184500804403999E-2</v>
      </c>
      <c r="AB10" s="74" t="s">
        <v>29</v>
      </c>
      <c r="AC10" s="74">
        <v>0.52324022378331803</v>
      </c>
      <c r="AD10" s="74">
        <v>0.61492882989947195</v>
      </c>
      <c r="AE10" s="74">
        <v>0.69102643110441897</v>
      </c>
      <c r="AF10" s="74">
        <v>7.0184500804403999E-2</v>
      </c>
    </row>
    <row r="11" spans="1:37" ht="15.6" x14ac:dyDescent="0.35">
      <c r="A11" s="17" t="s">
        <v>55</v>
      </c>
      <c r="B11" s="68">
        <f>J8</f>
        <v>39730.291792559001</v>
      </c>
      <c r="C11" s="68">
        <f>K8</f>
        <v>45989.931787294699</v>
      </c>
      <c r="D11" s="68">
        <f t="shared" ref="D11:E11" si="10">L8</f>
        <v>56608.849759625402</v>
      </c>
      <c r="E11" s="67">
        <f t="shared" si="10"/>
        <v>9.20327729261331E-2</v>
      </c>
      <c r="I11" s="74" t="s">
        <v>28</v>
      </c>
      <c r="J11" s="74">
        <v>0.54911320294864796</v>
      </c>
      <c r="K11" s="74">
        <v>0.64110511005100801</v>
      </c>
      <c r="L11" s="74">
        <v>0.72337703776992002</v>
      </c>
      <c r="M11" s="74">
        <v>7.0610247595206899E-2</v>
      </c>
      <c r="T11" s="17" t="s">
        <v>53</v>
      </c>
      <c r="U11" s="68">
        <f>AC12</f>
        <v>58393.895550685898</v>
      </c>
      <c r="V11" s="68">
        <f>AD12</f>
        <v>73619.5974647892</v>
      </c>
      <c r="W11" s="68">
        <f>AE12</f>
        <v>100827.117532</v>
      </c>
      <c r="X11" s="67">
        <f>AF12</f>
        <v>0.14571725330011601</v>
      </c>
      <c r="AB11" s="74" t="s">
        <v>28</v>
      </c>
      <c r="AC11" s="74">
        <v>0.55110535737913602</v>
      </c>
      <c r="AD11" s="74">
        <v>0.63735528866795699</v>
      </c>
      <c r="AE11" s="74">
        <v>0.71190040983380398</v>
      </c>
      <c r="AF11" s="74">
        <v>6.4889202279670793E-2</v>
      </c>
    </row>
    <row r="12" spans="1:37" ht="15.6" x14ac:dyDescent="0.35">
      <c r="A12" s="19" t="s">
        <v>65</v>
      </c>
      <c r="B12" s="67">
        <f>J10</f>
        <v>0.51637366752085201</v>
      </c>
      <c r="C12" s="67">
        <f>K10</f>
        <v>0.61741503651136398</v>
      </c>
      <c r="D12" s="67">
        <f>L10</f>
        <v>0.70163107663014102</v>
      </c>
      <c r="E12" s="67">
        <f>M10</f>
        <v>7.6907492102873495E-2</v>
      </c>
      <c r="I12" s="74" t="s">
        <v>30</v>
      </c>
      <c r="J12" s="74">
        <v>58136.805852023899</v>
      </c>
      <c r="K12" s="74">
        <v>74695.719204770096</v>
      </c>
      <c r="L12" s="74">
        <v>105212.763104219</v>
      </c>
      <c r="M12" s="74">
        <v>0.160719207828354</v>
      </c>
      <c r="T12" s="17" t="s">
        <v>54</v>
      </c>
      <c r="U12" s="68">
        <f>AC15</f>
        <v>104020.860480754</v>
      </c>
      <c r="V12" s="68">
        <f t="shared" ref="V12:X13" si="11">AD15</f>
        <v>115853.420887674</v>
      </c>
      <c r="W12" s="68">
        <f t="shared" si="11"/>
        <v>133133.219681043</v>
      </c>
      <c r="X12" s="67">
        <f t="shared" si="11"/>
        <v>6.3774566592879695E-2</v>
      </c>
      <c r="AB12" s="74" t="s">
        <v>30</v>
      </c>
      <c r="AC12" s="74">
        <v>58393.895550685898</v>
      </c>
      <c r="AD12" s="74">
        <v>73619.5974647892</v>
      </c>
      <c r="AE12" s="74">
        <v>100827.117532</v>
      </c>
      <c r="AF12" s="74">
        <v>0.14571725330011601</v>
      </c>
    </row>
    <row r="13" spans="1:37" ht="15.6" x14ac:dyDescent="0.35">
      <c r="A13" s="17" t="s">
        <v>53</v>
      </c>
      <c r="B13" s="68">
        <f>J12</f>
        <v>58136.805852023899</v>
      </c>
      <c r="C13" s="68">
        <f>K12</f>
        <v>74695.719204770096</v>
      </c>
      <c r="D13" s="68">
        <f>L12</f>
        <v>105212.763104219</v>
      </c>
      <c r="E13" s="67">
        <f>M12</f>
        <v>0.160719207828354</v>
      </c>
      <c r="I13" s="74" t="s">
        <v>31</v>
      </c>
      <c r="J13" s="74">
        <v>112441.034825782</v>
      </c>
      <c r="K13" s="74">
        <v>134112.97745163401</v>
      </c>
      <c r="L13" s="74">
        <v>165090.32023403901</v>
      </c>
      <c r="M13" s="74">
        <v>9.9522860362516799E-2</v>
      </c>
      <c r="T13" s="18" t="s">
        <v>19</v>
      </c>
      <c r="U13" s="69">
        <f>AC16</f>
        <v>54694.620517522198</v>
      </c>
      <c r="V13" s="69">
        <f t="shared" si="11"/>
        <v>72928.023071940799</v>
      </c>
      <c r="W13" s="69">
        <f t="shared" si="11"/>
        <v>94003.912112746606</v>
      </c>
      <c r="X13" s="70">
        <f t="shared" si="11"/>
        <v>0.13666385855063001</v>
      </c>
      <c r="AB13" s="74" t="s">
        <v>31</v>
      </c>
      <c r="AC13" s="74">
        <v>112479.1931687</v>
      </c>
      <c r="AD13" s="74">
        <v>130402.883806329</v>
      </c>
      <c r="AE13" s="74">
        <v>154198.130091584</v>
      </c>
      <c r="AF13" s="74">
        <v>8.0377699614012907E-2</v>
      </c>
    </row>
    <row r="14" spans="1:37" ht="16.2" thickBot="1" x14ac:dyDescent="0.4">
      <c r="A14" s="17" t="s">
        <v>54</v>
      </c>
      <c r="B14" s="68">
        <f>J15</f>
        <v>104552.581329518</v>
      </c>
      <c r="C14" s="68">
        <f t="shared" ref="C14:E15" si="12">K15</f>
        <v>117674.808581078</v>
      </c>
      <c r="D14" s="68">
        <f t="shared" si="12"/>
        <v>139817.31859684599</v>
      </c>
      <c r="E14" s="67">
        <f t="shared" si="12"/>
        <v>7.5455878803547705E-2</v>
      </c>
      <c r="I14" s="74" t="s">
        <v>32</v>
      </c>
      <c r="J14" s="74">
        <v>100397.357062909</v>
      </c>
      <c r="K14" s="74">
        <v>121385.226031921</v>
      </c>
      <c r="L14" s="74">
        <v>146347.16493951599</v>
      </c>
      <c r="M14" s="74">
        <v>9.5618688769429805E-2</v>
      </c>
      <c r="AB14" s="74" t="s">
        <v>32</v>
      </c>
      <c r="AC14" s="74">
        <v>101197.076300538</v>
      </c>
      <c r="AD14" s="74">
        <v>118635.28492391099</v>
      </c>
      <c r="AE14" s="74">
        <v>138426.10986507201</v>
      </c>
      <c r="AF14" s="74">
        <v>7.8483031296064307E-2</v>
      </c>
    </row>
    <row r="15" spans="1:37" x14ac:dyDescent="0.35">
      <c r="A15" s="18" t="s">
        <v>19</v>
      </c>
      <c r="B15" s="69">
        <f>J16</f>
        <v>53712.443885787201</v>
      </c>
      <c r="C15" s="69">
        <f t="shared" si="12"/>
        <v>74823.581645894694</v>
      </c>
      <c r="D15" s="69">
        <f t="shared" si="12"/>
        <v>100352.696916833</v>
      </c>
      <c r="E15" s="70">
        <f t="shared" si="12"/>
        <v>0.15765388831674401</v>
      </c>
      <c r="I15" s="74" t="s">
        <v>33</v>
      </c>
      <c r="J15" s="74">
        <v>104552.581329518</v>
      </c>
      <c r="K15" s="74">
        <v>117674.808581078</v>
      </c>
      <c r="L15" s="74">
        <v>139817.31859684599</v>
      </c>
      <c r="M15" s="74">
        <v>7.5455878803547705E-2</v>
      </c>
      <c r="T15" s="98" t="s">
        <v>201</v>
      </c>
      <c r="U15" s="99">
        <v>1049</v>
      </c>
      <c r="X15" s="107" t="s">
        <v>185</v>
      </c>
      <c r="Y15" s="118" t="s">
        <v>186</v>
      </c>
      <c r="AB15" s="74" t="s">
        <v>33</v>
      </c>
      <c r="AC15" s="74">
        <v>104020.860480754</v>
      </c>
      <c r="AD15" s="74">
        <v>115853.420887674</v>
      </c>
      <c r="AE15" s="74">
        <v>133133.219681043</v>
      </c>
      <c r="AF15" s="74">
        <v>6.3774566592879695E-2</v>
      </c>
    </row>
    <row r="16" spans="1:37" x14ac:dyDescent="0.35">
      <c r="I16" s="74" t="s">
        <v>19</v>
      </c>
      <c r="J16" s="74">
        <v>53712.443885787201</v>
      </c>
      <c r="K16" s="74">
        <v>74823.581645894694</v>
      </c>
      <c r="L16" s="74">
        <v>100352.696916833</v>
      </c>
      <c r="M16" s="74">
        <v>0.15765388831674401</v>
      </c>
      <c r="T16" s="100" t="s">
        <v>203</v>
      </c>
      <c r="U16" s="101">
        <v>3.1760000000000002</v>
      </c>
      <c r="V16" s="52"/>
      <c r="W16" s="52"/>
      <c r="X16" s="119">
        <v>0</v>
      </c>
      <c r="Y16" s="120">
        <v>1</v>
      </c>
      <c r="AB16" s="74" t="s">
        <v>19</v>
      </c>
      <c r="AC16" s="74">
        <v>54694.620517522198</v>
      </c>
      <c r="AD16" s="74">
        <v>72928.023071940799</v>
      </c>
      <c r="AE16" s="74">
        <v>94003.912112746606</v>
      </c>
      <c r="AF16" s="74">
        <v>0.13666385855063001</v>
      </c>
    </row>
    <row r="17" spans="1:37" ht="15.6" thickBot="1" x14ac:dyDescent="0.4">
      <c r="I17" s="74" t="s">
        <v>115</v>
      </c>
      <c r="J17" s="74">
        <v>63584.182745798098</v>
      </c>
      <c r="K17" s="74">
        <v>85741.495557416405</v>
      </c>
      <c r="L17" s="74">
        <v>115219.531919225</v>
      </c>
      <c r="M17" s="74">
        <v>0.15592183593931599</v>
      </c>
      <c r="T17" s="102" t="s">
        <v>202</v>
      </c>
      <c r="U17" s="103">
        <v>1052</v>
      </c>
      <c r="V17" s="52"/>
      <c r="W17" s="52"/>
      <c r="X17" s="121">
        <v>1</v>
      </c>
      <c r="Y17" s="122">
        <v>4.7257618000000001E-2</v>
      </c>
      <c r="AB17" s="74" t="s">
        <v>115</v>
      </c>
      <c r="AC17" s="74">
        <v>64025.9166533034</v>
      </c>
      <c r="AD17" s="74">
        <v>82827.776728371202</v>
      </c>
      <c r="AE17" s="74">
        <v>107390.705997553</v>
      </c>
      <c r="AF17" s="74">
        <v>0.13287545693546499</v>
      </c>
    </row>
    <row r="18" spans="1:37" x14ac:dyDescent="0.35">
      <c r="A18" s="98" t="s">
        <v>196</v>
      </c>
      <c r="B18" s="99"/>
      <c r="I18" s="74" t="s">
        <v>34</v>
      </c>
      <c r="J18" s="74">
        <v>127066.29024520201</v>
      </c>
      <c r="K18" s="74">
        <v>146430.37588161899</v>
      </c>
      <c r="L18" s="74">
        <v>175892.663940564</v>
      </c>
      <c r="M18" s="74">
        <v>8.5623199564656693E-2</v>
      </c>
      <c r="U18" s="52"/>
      <c r="V18" s="52"/>
      <c r="W18" s="52"/>
      <c r="X18" s="119">
        <v>2</v>
      </c>
      <c r="Y18" s="120">
        <v>-0.160523477</v>
      </c>
      <c r="AB18" s="74" t="s">
        <v>34</v>
      </c>
      <c r="AC18" s="74">
        <v>126256.801866697</v>
      </c>
      <c r="AD18" s="74">
        <v>142709.69264412599</v>
      </c>
      <c r="AE18" s="74">
        <v>164762.72843063701</v>
      </c>
      <c r="AF18" s="74">
        <v>6.7646625275409197E-2</v>
      </c>
    </row>
    <row r="19" spans="1:37" x14ac:dyDescent="0.35">
      <c r="A19" s="100" t="s">
        <v>197</v>
      </c>
      <c r="B19" s="101"/>
      <c r="I19" s="80" t="s">
        <v>35</v>
      </c>
      <c r="J19" s="80">
        <v>115792.848080257</v>
      </c>
      <c r="K19" s="80">
        <v>134322.30284064999</v>
      </c>
      <c r="L19" s="80">
        <v>157797.204905661</v>
      </c>
      <c r="M19" s="80">
        <v>7.9038510215426197E-2</v>
      </c>
      <c r="T19" s="116" t="s">
        <v>204</v>
      </c>
      <c r="U19" s="117">
        <f>Y17</f>
        <v>4.7257618000000001E-2</v>
      </c>
      <c r="V19" s="52"/>
      <c r="W19" s="52"/>
      <c r="X19" s="119">
        <v>3</v>
      </c>
      <c r="Y19" s="120">
        <v>7.0010360000000004E-3</v>
      </c>
      <c r="AB19" s="80" t="s">
        <v>35</v>
      </c>
      <c r="AC19" s="80">
        <v>116255.50003992001</v>
      </c>
      <c r="AD19" s="80">
        <v>131573.50557349899</v>
      </c>
      <c r="AE19" s="80">
        <v>149280.03565305</v>
      </c>
      <c r="AF19" s="80">
        <v>6.32665304018971E-2</v>
      </c>
    </row>
    <row r="20" spans="1:37" ht="15.6" thickBot="1" x14ac:dyDescent="0.4">
      <c r="A20" s="102" t="s">
        <v>198</v>
      </c>
      <c r="B20" s="103"/>
      <c r="U20" s="52"/>
      <c r="V20" s="52"/>
      <c r="W20" s="52"/>
      <c r="X20" s="119">
        <v>4</v>
      </c>
      <c r="Y20" s="120">
        <v>-1.0377951E-2</v>
      </c>
    </row>
    <row r="21" spans="1:37" x14ac:dyDescent="0.3">
      <c r="I21" s="74" t="s">
        <v>21</v>
      </c>
      <c r="J21" s="74" t="s">
        <v>36</v>
      </c>
      <c r="K21" s="74" t="s">
        <v>37</v>
      </c>
      <c r="L21" s="74" t="s">
        <v>38</v>
      </c>
      <c r="M21" s="81">
        <v>2.5000000000000001E-2</v>
      </c>
      <c r="N21" s="82">
        <v>0.5</v>
      </c>
      <c r="O21" s="81">
        <v>0.97499999999999998</v>
      </c>
      <c r="P21" s="74" t="s">
        <v>39</v>
      </c>
      <c r="Q21" s="74" t="s">
        <v>40</v>
      </c>
      <c r="R21" s="74" t="s">
        <v>62</v>
      </c>
      <c r="U21" s="52"/>
      <c r="V21" s="52"/>
      <c r="W21" s="52"/>
      <c r="X21" s="119">
        <v>5</v>
      </c>
      <c r="Y21" s="123">
        <v>-0.26430560400000003</v>
      </c>
      <c r="AB21" s="74" t="s">
        <v>21</v>
      </c>
      <c r="AC21" s="74" t="s">
        <v>36</v>
      </c>
      <c r="AD21" s="74" t="s">
        <v>37</v>
      </c>
      <c r="AE21" s="74" t="s">
        <v>38</v>
      </c>
      <c r="AF21" s="81">
        <v>2.5000000000000001E-2</v>
      </c>
      <c r="AG21" s="82">
        <v>0.5</v>
      </c>
      <c r="AH21" s="81">
        <v>0.97499999999999998</v>
      </c>
      <c r="AI21" s="74" t="s">
        <v>39</v>
      </c>
      <c r="AJ21" s="74" t="s">
        <v>40</v>
      </c>
      <c r="AK21" s="74" t="s">
        <v>62</v>
      </c>
    </row>
    <row r="22" spans="1:37" x14ac:dyDescent="0.3">
      <c r="A22" s="6"/>
      <c r="B22" s="7"/>
      <c r="C22" s="7"/>
      <c r="D22" s="7"/>
      <c r="E22" s="7"/>
      <c r="I22" s="76" t="s">
        <v>41</v>
      </c>
      <c r="J22" s="76">
        <v>6.1395430691500703</v>
      </c>
      <c r="K22" s="76">
        <v>1.38018111319072</v>
      </c>
      <c r="L22" s="76">
        <v>1.7404533414223301E-2</v>
      </c>
      <c r="M22" s="76">
        <v>3.6933077525657101</v>
      </c>
      <c r="N22" s="76">
        <v>6.0403167581714197</v>
      </c>
      <c r="O22" s="76">
        <v>9.1422331933352297</v>
      </c>
      <c r="P22" s="76">
        <v>1.2610325737603499E-2</v>
      </c>
      <c r="Q22" s="76" t="b">
        <v>1</v>
      </c>
      <c r="R22" s="76">
        <f>K22/J22</f>
        <v>0.2248019270564032</v>
      </c>
      <c r="T22" s="111" t="s">
        <v>199</v>
      </c>
      <c r="U22" s="112">
        <f>1056-1054</f>
        <v>2</v>
      </c>
      <c r="V22" s="52"/>
      <c r="W22" s="52"/>
      <c r="X22" s="119">
        <v>6</v>
      </c>
      <c r="Y22" s="120">
        <v>-0.31521366099999998</v>
      </c>
      <c r="AB22" s="76" t="s">
        <v>41</v>
      </c>
      <c r="AC22" s="76">
        <v>6.2825277106828104</v>
      </c>
      <c r="AD22" s="76">
        <v>1.3951147986475401</v>
      </c>
      <c r="AE22" s="76">
        <v>1.7600743233988601E-2</v>
      </c>
      <c r="AF22" s="76">
        <v>3.82158000872644</v>
      </c>
      <c r="AG22" s="76">
        <v>6.1792429100736204</v>
      </c>
      <c r="AH22" s="76">
        <v>9.2659674746633005</v>
      </c>
      <c r="AI22" s="76">
        <v>1.2615982033199901E-2</v>
      </c>
      <c r="AJ22" s="76" t="b">
        <v>1</v>
      </c>
      <c r="AK22" s="76">
        <f>AD22/AC22</f>
        <v>0.22206265740384826</v>
      </c>
    </row>
    <row r="23" spans="1:37" x14ac:dyDescent="0.3">
      <c r="A23" s="6"/>
      <c r="B23" s="7"/>
      <c r="C23" s="7"/>
      <c r="D23" s="7"/>
      <c r="E23" s="7"/>
      <c r="I23" s="74" t="s">
        <v>42</v>
      </c>
      <c r="J23" s="74">
        <v>4.9097203284048403</v>
      </c>
      <c r="K23" s="74">
        <v>0.83250234990669902</v>
      </c>
      <c r="L23" s="74">
        <v>1.08940976123225E-2</v>
      </c>
      <c r="M23" s="74">
        <v>3.4653594983228202</v>
      </c>
      <c r="N23" s="74">
        <v>4.8463196553924401</v>
      </c>
      <c r="O23" s="74">
        <v>6.7602213724613103</v>
      </c>
      <c r="P23" s="74">
        <v>1.3085966200027501E-2</v>
      </c>
      <c r="Q23" s="74" t="b">
        <v>1</v>
      </c>
      <c r="R23" s="74">
        <f t="shared" ref="R23:R86" si="13">K23/J23</f>
        <v>0.16956207160931661</v>
      </c>
      <c r="T23" s="6"/>
      <c r="U23" s="52"/>
      <c r="V23" s="52"/>
      <c r="W23" s="52"/>
      <c r="X23" s="119">
        <v>7</v>
      </c>
      <c r="Y23" s="120">
        <v>4.2006092000000002E-2</v>
      </c>
      <c r="AB23" s="74" t="s">
        <v>42</v>
      </c>
      <c r="AC23" s="74">
        <v>4.8565213206595796</v>
      </c>
      <c r="AD23" s="74">
        <v>0.75086412131215197</v>
      </c>
      <c r="AE23" s="74">
        <v>9.6938268536883206E-3</v>
      </c>
      <c r="AF23" s="74">
        <v>3.5394903795170198</v>
      </c>
      <c r="AG23" s="74">
        <v>4.8030730708563398</v>
      </c>
      <c r="AH23" s="74">
        <v>6.4593324377434804</v>
      </c>
      <c r="AI23" s="74">
        <v>1.29102278009344E-2</v>
      </c>
      <c r="AJ23" s="74" t="b">
        <v>1</v>
      </c>
      <c r="AK23" s="74">
        <f t="shared" ref="AK23:AK86" si="14">AD23/AC23</f>
        <v>0.15460945638557905</v>
      </c>
    </row>
    <row r="24" spans="1:37" x14ac:dyDescent="0.3">
      <c r="A24" s="6"/>
      <c r="B24" s="5"/>
      <c r="C24" s="5"/>
      <c r="D24" s="5"/>
      <c r="E24" s="5"/>
      <c r="I24" s="74" t="s">
        <v>23</v>
      </c>
      <c r="J24" s="74">
        <v>0.133772276339056</v>
      </c>
      <c r="K24" s="74">
        <v>1.9557589714030901E-2</v>
      </c>
      <c r="L24" s="74">
        <v>2.52534166500886E-4</v>
      </c>
      <c r="M24" s="74">
        <v>9.5045503743926299E-2</v>
      </c>
      <c r="N24" s="74">
        <v>0.13387648148040801</v>
      </c>
      <c r="O24" s="74">
        <v>0.17200807482002201</v>
      </c>
      <c r="P24" s="74">
        <v>1.2912335834497799E-2</v>
      </c>
      <c r="Q24" s="74" t="b">
        <v>1</v>
      </c>
      <c r="R24" s="74">
        <f t="shared" si="13"/>
        <v>0.14620061980900065</v>
      </c>
      <c r="T24" s="6"/>
      <c r="U24" s="52"/>
      <c r="V24" s="52"/>
      <c r="W24" s="52"/>
      <c r="X24" s="119">
        <v>8</v>
      </c>
      <c r="Y24" s="120">
        <v>-0.123736427</v>
      </c>
      <c r="AB24" s="74" t="s">
        <v>23</v>
      </c>
      <c r="AC24" s="74">
        <v>0.135442894960874</v>
      </c>
      <c r="AD24" s="74">
        <v>1.8378229696889899E-2</v>
      </c>
      <c r="AE24" s="74">
        <v>2.37279983123144E-4</v>
      </c>
      <c r="AF24" s="74">
        <v>9.9179667610433994E-2</v>
      </c>
      <c r="AG24" s="74">
        <v>0.135833396873312</v>
      </c>
      <c r="AH24" s="74">
        <v>0.17125077742390199</v>
      </c>
      <c r="AI24" s="74">
        <v>1.29109270607984E-2</v>
      </c>
      <c r="AJ24" s="74" t="b">
        <v>1</v>
      </c>
      <c r="AK24" s="74">
        <f t="shared" si="14"/>
        <v>0.13568987655054848</v>
      </c>
    </row>
    <row r="25" spans="1:37" x14ac:dyDescent="0.3">
      <c r="I25" s="74" t="s">
        <v>70</v>
      </c>
      <c r="J25" s="74">
        <v>0.114067584608835</v>
      </c>
      <c r="K25" s="74">
        <v>0.108773203099137</v>
      </c>
      <c r="L25" s="74">
        <v>1.4044210413983499E-3</v>
      </c>
      <c r="M25" s="74">
        <v>-0.105458296901542</v>
      </c>
      <c r="N25" s="74">
        <v>0.116895052924505</v>
      </c>
      <c r="O25" s="74">
        <v>0.32611368959936599</v>
      </c>
      <c r="P25" s="74">
        <v>1.2911461659526099E-2</v>
      </c>
      <c r="Q25" s="74" t="b">
        <v>1</v>
      </c>
      <c r="R25" s="74">
        <f t="shared" si="13"/>
        <v>0.953585573606615</v>
      </c>
      <c r="U25" s="52"/>
      <c r="V25" s="52"/>
      <c r="W25" s="52"/>
      <c r="X25" s="119">
        <v>9</v>
      </c>
      <c r="Y25" s="120">
        <v>0.122908533</v>
      </c>
      <c r="AB25" s="74" t="s">
        <v>70</v>
      </c>
      <c r="AC25" s="74">
        <v>0.12316148362091101</v>
      </c>
      <c r="AD25" s="74">
        <v>9.6073411327349603E-2</v>
      </c>
      <c r="AE25" s="74">
        <v>1.2852103737109801E-3</v>
      </c>
      <c r="AF25" s="74">
        <v>-6.4372908774133694E-2</v>
      </c>
      <c r="AG25" s="74">
        <v>0.12269945905907401</v>
      </c>
      <c r="AH25" s="74">
        <v>0.31352293103518603</v>
      </c>
      <c r="AI25" s="74">
        <v>1.33773783605112E-2</v>
      </c>
      <c r="AJ25" s="74" t="b">
        <v>1</v>
      </c>
      <c r="AK25" s="74">
        <f t="shared" si="14"/>
        <v>0.78006052300459416</v>
      </c>
    </row>
    <row r="26" spans="1:37" x14ac:dyDescent="0.3">
      <c r="I26" s="74" t="s">
        <v>71</v>
      </c>
      <c r="J26" s="74">
        <v>0.57397313897551305</v>
      </c>
      <c r="K26" s="74">
        <v>0.282852458283047</v>
      </c>
      <c r="L26" s="74">
        <v>3.59447317502093E-3</v>
      </c>
      <c r="M26" s="74">
        <v>4.1131220522871497E-3</v>
      </c>
      <c r="N26" s="74">
        <v>0.57419154879816003</v>
      </c>
      <c r="O26" s="74">
        <v>1.1324285250311199</v>
      </c>
      <c r="P26" s="74">
        <v>1.27079439112528E-2</v>
      </c>
      <c r="Q26" s="74" t="b">
        <v>1</v>
      </c>
      <c r="R26" s="74">
        <f t="shared" si="13"/>
        <v>0.4927973786158556</v>
      </c>
      <c r="U26" s="52"/>
      <c r="V26" s="52"/>
      <c r="W26" s="52"/>
      <c r="X26" s="119">
        <v>10</v>
      </c>
      <c r="Y26" s="120">
        <v>0.158010133</v>
      </c>
      <c r="AB26" s="74" t="s">
        <v>71</v>
      </c>
      <c r="AC26" s="74">
        <v>0.60339225179503597</v>
      </c>
      <c r="AD26" s="74">
        <v>0.26418662395228498</v>
      </c>
      <c r="AE26" s="74">
        <v>3.4997663850611098E-3</v>
      </c>
      <c r="AF26" s="74">
        <v>7.8624678933811296E-2</v>
      </c>
      <c r="AG26" s="74">
        <v>0.60684717856075898</v>
      </c>
      <c r="AH26" s="74">
        <v>1.1155769337628001</v>
      </c>
      <c r="AI26" s="74">
        <v>1.3247326199577801E-2</v>
      </c>
      <c r="AJ26" s="74" t="b">
        <v>1</v>
      </c>
      <c r="AK26" s="74">
        <f t="shared" si="14"/>
        <v>0.43783562544324073</v>
      </c>
    </row>
    <row r="27" spans="1:37" x14ac:dyDescent="0.3">
      <c r="I27" s="74" t="s">
        <v>72</v>
      </c>
      <c r="J27" s="74">
        <v>-0.12317096218866801</v>
      </c>
      <c r="K27" s="74">
        <v>0.15591658334148401</v>
      </c>
      <c r="L27" s="74">
        <v>1.9806841460010198E-3</v>
      </c>
      <c r="M27" s="74">
        <v>-0.43970895647324298</v>
      </c>
      <c r="N27" s="74">
        <v>-0.11981908938871599</v>
      </c>
      <c r="O27" s="74">
        <v>0.18113730594816199</v>
      </c>
      <c r="P27" s="74">
        <v>1.27034860792389E-2</v>
      </c>
      <c r="Q27" s="74" t="b">
        <v>1</v>
      </c>
      <c r="R27" s="74">
        <f t="shared" si="13"/>
        <v>-1.2658550405951823</v>
      </c>
      <c r="X27" s="109">
        <v>11</v>
      </c>
      <c r="Y27" s="120">
        <v>0.26426094500000002</v>
      </c>
      <c r="AB27" s="74" t="s">
        <v>72</v>
      </c>
      <c r="AC27" s="74">
        <v>-0.105796245421383</v>
      </c>
      <c r="AD27" s="74">
        <v>0.14268260707668001</v>
      </c>
      <c r="AE27" s="74">
        <v>1.9029746519468101E-3</v>
      </c>
      <c r="AF27" s="74">
        <v>-0.38329137177175998</v>
      </c>
      <c r="AG27" s="74">
        <v>-0.10523579405049401</v>
      </c>
      <c r="AH27" s="74">
        <v>0.17196932583862301</v>
      </c>
      <c r="AI27" s="74">
        <v>1.3337117192736199E-2</v>
      </c>
      <c r="AJ27" s="74" t="b">
        <v>1</v>
      </c>
      <c r="AK27" s="74">
        <f t="shared" si="14"/>
        <v>-1.3486547325794014</v>
      </c>
    </row>
    <row r="28" spans="1:37" x14ac:dyDescent="0.3">
      <c r="I28" s="83" t="s">
        <v>73</v>
      </c>
      <c r="J28" s="83">
        <v>-0.32572859094412199</v>
      </c>
      <c r="K28" s="83">
        <v>0.126395103268161</v>
      </c>
      <c r="L28" s="83">
        <v>1.63193739509667E-3</v>
      </c>
      <c r="M28" s="83">
        <v>-0.57943594206289195</v>
      </c>
      <c r="N28" s="83">
        <v>-0.32226054977449903</v>
      </c>
      <c r="O28" s="83">
        <v>-7.7876345514129405E-2</v>
      </c>
      <c r="P28" s="83">
        <v>1.2911397300213E-2</v>
      </c>
      <c r="Q28" s="83" t="b">
        <v>1</v>
      </c>
      <c r="R28" s="74">
        <f t="shared" si="13"/>
        <v>-0.38803809914814569</v>
      </c>
      <c r="X28" s="109">
        <v>12</v>
      </c>
      <c r="Y28" s="120">
        <v>-9.0124082999999994E-2</v>
      </c>
      <c r="AB28" s="83" t="s">
        <v>73</v>
      </c>
      <c r="AC28" s="83">
        <v>-0.30762098009044198</v>
      </c>
      <c r="AD28" s="83">
        <v>0.113723369987308</v>
      </c>
      <c r="AE28" s="83">
        <v>1.52019760797391E-3</v>
      </c>
      <c r="AF28" s="83">
        <v>-0.52904409111027295</v>
      </c>
      <c r="AG28" s="83">
        <v>-0.30736501806552902</v>
      </c>
      <c r="AH28" s="83">
        <v>-8.4189886534005706E-2</v>
      </c>
      <c r="AI28" s="83">
        <v>1.3367504041988601E-2</v>
      </c>
      <c r="AJ28" s="83" t="b">
        <v>1</v>
      </c>
      <c r="AK28" s="74">
        <f t="shared" si="14"/>
        <v>-0.36968665126114875</v>
      </c>
    </row>
    <row r="29" spans="1:37" x14ac:dyDescent="0.3">
      <c r="I29" s="83" t="s">
        <v>74</v>
      </c>
      <c r="J29" s="83">
        <v>-0.20483618281090099</v>
      </c>
      <c r="K29" s="83">
        <v>8.3715681125104302E-2</v>
      </c>
      <c r="L29" s="83">
        <v>1.08090861378536E-3</v>
      </c>
      <c r="M29" s="83">
        <v>-0.37517639447148998</v>
      </c>
      <c r="N29" s="83">
        <v>-0.20262291927360301</v>
      </c>
      <c r="O29" s="83">
        <v>-4.0839935198473599E-2</v>
      </c>
      <c r="P29" s="83">
        <v>1.2911662418060601E-2</v>
      </c>
      <c r="Q29" s="83" t="b">
        <v>1</v>
      </c>
      <c r="R29" s="74">
        <f t="shared" si="13"/>
        <v>-0.40869576837598204</v>
      </c>
      <c r="X29" s="109">
        <v>13</v>
      </c>
      <c r="Y29" s="120">
        <v>-2.0871598000000002E-2</v>
      </c>
      <c r="AB29" s="83" t="s">
        <v>74</v>
      </c>
      <c r="AC29" s="83">
        <v>-0.19148778055829699</v>
      </c>
      <c r="AD29" s="83">
        <v>6.9930349180546594E-2</v>
      </c>
      <c r="AE29" s="83">
        <v>9.29702720561264E-4</v>
      </c>
      <c r="AF29" s="83">
        <v>-0.32871678777720198</v>
      </c>
      <c r="AG29" s="83">
        <v>-0.19129213250951499</v>
      </c>
      <c r="AH29" s="83">
        <v>-5.1982723598156602E-2</v>
      </c>
      <c r="AI29" s="83">
        <v>1.3294695814559001E-2</v>
      </c>
      <c r="AJ29" s="83" t="b">
        <v>1</v>
      </c>
      <c r="AK29" s="74">
        <f t="shared" si="14"/>
        <v>-0.3651948389430355</v>
      </c>
    </row>
    <row r="30" spans="1:37" ht="15.6" thickBot="1" x14ac:dyDescent="0.35">
      <c r="I30" s="74" t="s">
        <v>75</v>
      </c>
      <c r="J30" s="74">
        <v>-8.8972815880023606E-2</v>
      </c>
      <c r="K30" s="74">
        <v>8.2216050563182305E-2</v>
      </c>
      <c r="L30" s="74">
        <v>1.0848335753910799E-3</v>
      </c>
      <c r="M30" s="74">
        <v>-0.24779681512566101</v>
      </c>
      <c r="N30" s="74">
        <v>-8.9689680173853994E-2</v>
      </c>
      <c r="O30" s="74">
        <v>7.1848345483911197E-2</v>
      </c>
      <c r="P30" s="74">
        <v>1.3194912282455E-2</v>
      </c>
      <c r="Q30" s="74" t="b">
        <v>1</v>
      </c>
      <c r="R30" s="74">
        <f t="shared" si="13"/>
        <v>-0.92405809291286745</v>
      </c>
      <c r="X30" s="124">
        <v>14</v>
      </c>
      <c r="Y30" s="125">
        <v>4.9965252000000002E-2</v>
      </c>
      <c r="AB30" s="74" t="s">
        <v>75</v>
      </c>
      <c r="AC30" s="74">
        <v>-7.9157668530065395E-2</v>
      </c>
      <c r="AD30" s="74">
        <v>6.7447399867843094E-2</v>
      </c>
      <c r="AE30" s="74">
        <v>9.0742513468369595E-4</v>
      </c>
      <c r="AF30" s="74">
        <v>-0.21268669155801601</v>
      </c>
      <c r="AG30" s="74">
        <v>-8.0613594385296999E-2</v>
      </c>
      <c r="AH30" s="74">
        <v>5.4000932503669399E-2</v>
      </c>
      <c r="AI30" s="74">
        <v>1.34538193683034E-2</v>
      </c>
      <c r="AJ30" s="74" t="b">
        <v>1</v>
      </c>
      <c r="AK30" s="74">
        <f t="shared" si="14"/>
        <v>-0.85206400239321667</v>
      </c>
    </row>
    <row r="31" spans="1:37" x14ac:dyDescent="0.3">
      <c r="I31" s="74" t="s">
        <v>76</v>
      </c>
      <c r="J31" s="74">
        <v>0.122803418352655</v>
      </c>
      <c r="K31" s="74">
        <v>7.6433667934386607E-2</v>
      </c>
      <c r="L31" s="74">
        <v>1.0036125183879199E-3</v>
      </c>
      <c r="M31" s="74">
        <v>-2.9076708811165801E-2</v>
      </c>
      <c r="N31" s="74">
        <v>0.12301455239886</v>
      </c>
      <c r="O31" s="74">
        <v>0.26784062173546802</v>
      </c>
      <c r="P31" s="74">
        <v>1.3130503160589601E-2</v>
      </c>
      <c r="Q31" s="74" t="b">
        <v>1</v>
      </c>
      <c r="R31" s="74">
        <f t="shared" si="13"/>
        <v>0.62240668020243362</v>
      </c>
      <c r="AB31" s="74" t="s">
        <v>76</v>
      </c>
      <c r="AC31" s="74">
        <v>0.13497187139056099</v>
      </c>
      <c r="AD31" s="74">
        <v>6.1557480549423199E-2</v>
      </c>
      <c r="AE31" s="74">
        <v>8.3253817500482104E-4</v>
      </c>
      <c r="AF31" s="74">
        <v>1.2116682370099901E-2</v>
      </c>
      <c r="AG31" s="74">
        <v>0.134605782711227</v>
      </c>
      <c r="AH31" s="74">
        <v>0.25997115999099102</v>
      </c>
      <c r="AI31" s="74">
        <v>1.35245654561251E-2</v>
      </c>
      <c r="AJ31" s="74" t="b">
        <v>1</v>
      </c>
      <c r="AK31" s="74">
        <f t="shared" si="14"/>
        <v>0.45607636550653996</v>
      </c>
    </row>
    <row r="32" spans="1:37" ht="15.6" thickBot="1" x14ac:dyDescent="0.4">
      <c r="I32" s="84" t="s">
        <v>77</v>
      </c>
      <c r="J32" s="84">
        <v>-0.64284165032778995</v>
      </c>
      <c r="K32" s="84">
        <v>8.0929550326558602E-2</v>
      </c>
      <c r="L32" s="84">
        <v>1.06725449137682E-3</v>
      </c>
      <c r="M32" s="84">
        <v>-0.80170079208164502</v>
      </c>
      <c r="N32" s="84">
        <v>-0.64337032124182902</v>
      </c>
      <c r="O32" s="84">
        <v>-0.484649228240431</v>
      </c>
      <c r="P32" s="84">
        <v>1.31874511481943E-2</v>
      </c>
      <c r="Q32" s="84" t="b">
        <v>1</v>
      </c>
      <c r="R32" s="74">
        <f t="shared" si="13"/>
        <v>-0.1258934455869373</v>
      </c>
      <c r="T32" s="106" t="s">
        <v>187</v>
      </c>
      <c r="AB32" s="84" t="s">
        <v>77</v>
      </c>
      <c r="AC32" s="84">
        <v>-0.66804387254326503</v>
      </c>
      <c r="AD32" s="84">
        <v>6.6110989095592695E-2</v>
      </c>
      <c r="AE32" s="84">
        <v>8.9076259226309102E-4</v>
      </c>
      <c r="AF32" s="84">
        <v>-0.79851139347751099</v>
      </c>
      <c r="AG32" s="84">
        <v>-0.66899459760567104</v>
      </c>
      <c r="AH32" s="84">
        <v>-0.53706900305499405</v>
      </c>
      <c r="AI32" s="84">
        <v>1.3473744750287999E-2</v>
      </c>
      <c r="AJ32" s="84" t="b">
        <v>1</v>
      </c>
      <c r="AK32" s="74">
        <f t="shared" si="14"/>
        <v>-9.896204697440901E-2</v>
      </c>
    </row>
    <row r="33" spans="9:37" x14ac:dyDescent="0.35">
      <c r="I33" s="84" t="s">
        <v>78</v>
      </c>
      <c r="J33" s="84">
        <v>-0.33560762808132699</v>
      </c>
      <c r="K33" s="84">
        <v>8.5068227281194897E-2</v>
      </c>
      <c r="L33" s="84">
        <v>1.10978125175514E-3</v>
      </c>
      <c r="M33" s="84">
        <v>-0.49949906299941599</v>
      </c>
      <c r="N33" s="84">
        <v>-0.33663852037230102</v>
      </c>
      <c r="O33" s="84">
        <v>-0.16779236567424299</v>
      </c>
      <c r="P33" s="84">
        <v>1.3045778514776601E-2</v>
      </c>
      <c r="Q33" s="84" t="b">
        <v>1</v>
      </c>
      <c r="R33" s="74">
        <f t="shared" si="13"/>
        <v>-0.25347524955714212</v>
      </c>
      <c r="T33" s="107" t="s">
        <v>185</v>
      </c>
      <c r="U33" s="108" t="s">
        <v>188</v>
      </c>
      <c r="V33" s="108" t="s">
        <v>189</v>
      </c>
      <c r="W33" s="108" t="s">
        <v>190</v>
      </c>
      <c r="X33" s="108"/>
      <c r="Y33" s="99"/>
      <c r="AB33" s="84" t="s">
        <v>78</v>
      </c>
      <c r="AC33" s="84">
        <v>-0.38078421641760102</v>
      </c>
      <c r="AD33" s="84">
        <v>7.0408400919373698E-2</v>
      </c>
      <c r="AE33" s="84">
        <v>9.4426179539867699E-4</v>
      </c>
      <c r="AF33" s="84">
        <v>-0.519786200079145</v>
      </c>
      <c r="AG33" s="84">
        <v>-0.38240015390927901</v>
      </c>
      <c r="AH33" s="84">
        <v>-0.24095472155428599</v>
      </c>
      <c r="AI33" s="84">
        <v>1.3411209217490601E-2</v>
      </c>
      <c r="AJ33" s="84" t="b">
        <v>1</v>
      </c>
      <c r="AK33" s="74">
        <f t="shared" si="14"/>
        <v>-0.18490367479453965</v>
      </c>
    </row>
    <row r="34" spans="9:37" x14ac:dyDescent="0.35">
      <c r="I34" s="84" t="s">
        <v>79</v>
      </c>
      <c r="J34" s="84">
        <v>0.31867408232911798</v>
      </c>
      <c r="K34" s="84">
        <v>9.6540888546963105E-2</v>
      </c>
      <c r="L34" s="84">
        <v>1.24649101801434E-3</v>
      </c>
      <c r="M34" s="84">
        <v>0.120970019820015</v>
      </c>
      <c r="N34" s="84">
        <v>0.32213664989663898</v>
      </c>
      <c r="O34" s="84">
        <v>0.50438505954627599</v>
      </c>
      <c r="P34" s="84">
        <v>1.29115345505441E-2</v>
      </c>
      <c r="Q34" s="84" t="b">
        <v>1</v>
      </c>
      <c r="R34" s="74">
        <f t="shared" si="13"/>
        <v>0.30294552930494761</v>
      </c>
      <c r="T34" s="109">
        <v>1</v>
      </c>
      <c r="U34" s="114">
        <v>4.7270529999999998E-2</v>
      </c>
      <c r="V34" s="115">
        <v>1.846949</v>
      </c>
      <c r="W34" s="114">
        <v>0.53800000000000003</v>
      </c>
      <c r="X34" s="115"/>
      <c r="Y34" s="104"/>
      <c r="AB34" s="84" t="s">
        <v>79</v>
      </c>
      <c r="AC34" s="84">
        <v>0.27788962690810998</v>
      </c>
      <c r="AD34" s="84">
        <v>8.3534291597653298E-2</v>
      </c>
      <c r="AE34" s="84">
        <v>1.09055364874748E-3</v>
      </c>
      <c r="AF34" s="84">
        <v>0.114938211837478</v>
      </c>
      <c r="AG34" s="84">
        <v>0.27729415087433501</v>
      </c>
      <c r="AH34" s="84">
        <v>0.44622662691369402</v>
      </c>
      <c r="AI34" s="84">
        <v>1.30551612743684E-2</v>
      </c>
      <c r="AJ34" s="84" t="b">
        <v>1</v>
      </c>
      <c r="AK34" s="74">
        <f t="shared" si="14"/>
        <v>0.30060241012621769</v>
      </c>
    </row>
    <row r="35" spans="9:37" x14ac:dyDescent="0.35">
      <c r="I35" s="84" t="s">
        <v>80</v>
      </c>
      <c r="J35" s="84">
        <v>0.63703581086808103</v>
      </c>
      <c r="K35" s="84">
        <v>7.7192759388826304E-2</v>
      </c>
      <c r="L35" s="84">
        <v>1.0151636567373901E-3</v>
      </c>
      <c r="M35" s="84">
        <v>0.48404245849040001</v>
      </c>
      <c r="N35" s="84">
        <v>0.63715538506333802</v>
      </c>
      <c r="O35" s="84">
        <v>0.785535001828225</v>
      </c>
      <c r="P35" s="84">
        <v>1.31510217379836E-2</v>
      </c>
      <c r="Q35" s="84" t="b">
        <v>1</v>
      </c>
      <c r="R35" s="74">
        <f t="shared" si="13"/>
        <v>0.12117491367343487</v>
      </c>
      <c r="T35" s="109" t="s">
        <v>191</v>
      </c>
      <c r="U35" s="32" t="s">
        <v>192</v>
      </c>
      <c r="V35" s="32" t="s">
        <v>193</v>
      </c>
      <c r="W35" s="32" t="s">
        <v>194</v>
      </c>
      <c r="Y35" s="104"/>
      <c r="AB35" s="84" t="s">
        <v>80</v>
      </c>
      <c r="AC35" s="84">
        <v>0.61064251769373101</v>
      </c>
      <c r="AD35" s="84">
        <v>6.2272087723726402E-2</v>
      </c>
      <c r="AE35" s="84">
        <v>8.4227778224128401E-4</v>
      </c>
      <c r="AF35" s="84">
        <v>0.48768126484583701</v>
      </c>
      <c r="AG35" s="84">
        <v>0.610048110526201</v>
      </c>
      <c r="AH35" s="84">
        <v>0.73659842674323694</v>
      </c>
      <c r="AI35" s="84">
        <v>1.3525767531323099E-2</v>
      </c>
      <c r="AJ35" s="84" t="b">
        <v>1</v>
      </c>
      <c r="AK35" s="74">
        <f t="shared" si="14"/>
        <v>0.10197797552472279</v>
      </c>
    </row>
    <row r="36" spans="9:37" ht="15.6" thickBot="1" x14ac:dyDescent="0.4">
      <c r="I36" s="84" t="s">
        <v>81</v>
      </c>
      <c r="J36" s="84">
        <v>0.40807676478409699</v>
      </c>
      <c r="K36" s="84">
        <v>7.6886432228525606E-2</v>
      </c>
      <c r="L36" s="84">
        <v>1.01067497117663E-3</v>
      </c>
      <c r="M36" s="84">
        <v>0.25598106943086502</v>
      </c>
      <c r="N36" s="84">
        <v>0.40860284183308299</v>
      </c>
      <c r="O36" s="84">
        <v>0.55576220135316301</v>
      </c>
      <c r="P36" s="84">
        <v>1.3145036671394199E-2</v>
      </c>
      <c r="Q36" s="84" t="b">
        <v>1</v>
      </c>
      <c r="R36" s="74">
        <f t="shared" si="13"/>
        <v>0.18841168834791233</v>
      </c>
      <c r="T36" s="102" t="s">
        <v>195</v>
      </c>
      <c r="U36" s="110"/>
      <c r="V36" s="110"/>
      <c r="W36" s="110"/>
      <c r="X36" s="110"/>
      <c r="Y36" s="105"/>
      <c r="AB36" s="84" t="s">
        <v>81</v>
      </c>
      <c r="AC36" s="84">
        <v>0.37163090870777798</v>
      </c>
      <c r="AD36" s="84">
        <v>6.1971307158593801E-2</v>
      </c>
      <c r="AE36" s="84">
        <v>8.3832095514594501E-4</v>
      </c>
      <c r="AF36" s="84">
        <v>0.24941515991965299</v>
      </c>
      <c r="AG36" s="84">
        <v>0.37117261367750098</v>
      </c>
      <c r="AH36" s="84">
        <v>0.49651724737761099</v>
      </c>
      <c r="AI36" s="84">
        <v>1.35275661202459E-2</v>
      </c>
      <c r="AJ36" s="84" t="b">
        <v>1</v>
      </c>
      <c r="AK36" s="74">
        <f t="shared" si="14"/>
        <v>0.16675498648397752</v>
      </c>
    </row>
    <row r="37" spans="9:37" x14ac:dyDescent="0.35">
      <c r="I37" s="84" t="s">
        <v>82</v>
      </c>
      <c r="J37" s="84">
        <v>7.8162410478455194E-2</v>
      </c>
      <c r="K37" s="84">
        <v>9.7743858804516401E-2</v>
      </c>
      <c r="L37" s="84">
        <v>1.2733428224985699E-3</v>
      </c>
      <c r="M37" s="84">
        <v>-0.110774135400474</v>
      </c>
      <c r="N37" s="84">
        <v>7.7030288317303103E-2</v>
      </c>
      <c r="O37" s="84">
        <v>0.27211451991760799</v>
      </c>
      <c r="P37" s="84">
        <v>1.30273434880978E-2</v>
      </c>
      <c r="Q37" s="84" t="b">
        <v>1</v>
      </c>
      <c r="R37" s="74">
        <f t="shared" si="13"/>
        <v>1.2505225748054261</v>
      </c>
      <c r="AB37" s="84" t="s">
        <v>82</v>
      </c>
      <c r="AC37" s="84">
        <v>2.1637820277601801E-2</v>
      </c>
      <c r="AD37" s="84">
        <v>8.34239538979029E-2</v>
      </c>
      <c r="AE37" s="84">
        <v>1.08885553247073E-3</v>
      </c>
      <c r="AF37" s="84">
        <v>-0.14296035464134599</v>
      </c>
      <c r="AG37" s="84">
        <v>1.9388101985088099E-2</v>
      </c>
      <c r="AH37" s="84">
        <v>0.18594933062777499</v>
      </c>
      <c r="AI37" s="84">
        <v>1.30520729550089E-2</v>
      </c>
      <c r="AJ37" s="84" t="b">
        <v>1</v>
      </c>
      <c r="AK37" s="74">
        <f t="shared" si="14"/>
        <v>3.855469396991825</v>
      </c>
    </row>
    <row r="38" spans="9:37" x14ac:dyDescent="0.35">
      <c r="I38" s="84" t="s">
        <v>83</v>
      </c>
      <c r="J38" s="84">
        <v>-3.9525171016991802E-2</v>
      </c>
      <c r="K38" s="84">
        <v>7.7335932100372304E-2</v>
      </c>
      <c r="L38" s="84">
        <v>1.0212623515301899E-3</v>
      </c>
      <c r="M38" s="84">
        <v>-0.19742522158638101</v>
      </c>
      <c r="N38" s="84">
        <v>-3.8136703229284301E-2</v>
      </c>
      <c r="O38" s="84">
        <v>0.10833711929975499</v>
      </c>
      <c r="P38" s="84">
        <v>1.32055349149309E-2</v>
      </c>
      <c r="Q38" s="84" t="b">
        <v>1</v>
      </c>
      <c r="R38" s="74">
        <f t="shared" si="13"/>
        <v>-1.9566248572871632</v>
      </c>
      <c r="T38" s="113" t="s">
        <v>200</v>
      </c>
      <c r="AB38" s="84" t="s">
        <v>83</v>
      </c>
      <c r="AC38" s="84">
        <v>-6.4283740132099004E-2</v>
      </c>
      <c r="AD38" s="84">
        <v>6.2783545663115406E-2</v>
      </c>
      <c r="AE38" s="84">
        <v>8.3976282860139103E-4</v>
      </c>
      <c r="AF38" s="84">
        <v>-0.18973152858842701</v>
      </c>
      <c r="AG38" s="84">
        <v>-6.4192301282560899E-2</v>
      </c>
      <c r="AH38" s="84">
        <v>6.1632853758518603E-2</v>
      </c>
      <c r="AI38" s="84">
        <v>1.33755241079789E-2</v>
      </c>
      <c r="AJ38" s="84" t="b">
        <v>1</v>
      </c>
      <c r="AK38" s="74">
        <f t="shared" si="14"/>
        <v>-0.97666292493403783</v>
      </c>
    </row>
    <row r="39" spans="9:37" x14ac:dyDescent="0.35">
      <c r="I39" s="84" t="s">
        <v>84</v>
      </c>
      <c r="J39" s="84">
        <v>-0.46890819129662897</v>
      </c>
      <c r="K39" s="84">
        <v>7.6459134587787206E-2</v>
      </c>
      <c r="L39" s="84">
        <v>1.0040500610423301E-3</v>
      </c>
      <c r="M39" s="84">
        <v>-0.62104488329664997</v>
      </c>
      <c r="N39" s="84">
        <v>-0.46870343435799799</v>
      </c>
      <c r="O39" s="84">
        <v>-0.32374990022382499</v>
      </c>
      <c r="P39" s="84">
        <v>1.3131852282339301E-2</v>
      </c>
      <c r="Q39" s="84" t="b">
        <v>1</v>
      </c>
      <c r="R39" s="74">
        <f t="shared" si="13"/>
        <v>-0.16305779256353306</v>
      </c>
      <c r="AB39" s="84" t="s">
        <v>84</v>
      </c>
      <c r="AC39" s="84">
        <v>-0.485098760247198</v>
      </c>
      <c r="AD39" s="84">
        <v>6.1577837387607803E-2</v>
      </c>
      <c r="AE39" s="84">
        <v>8.3285690954365197E-4</v>
      </c>
      <c r="AF39" s="84">
        <v>-0.60800356070237904</v>
      </c>
      <c r="AG39" s="84">
        <v>-0.48559063068403902</v>
      </c>
      <c r="AH39" s="84">
        <v>-0.36038796197665102</v>
      </c>
      <c r="AI39" s="84">
        <v>1.35252705336362E-2</v>
      </c>
      <c r="AJ39" s="84" t="b">
        <v>1</v>
      </c>
      <c r="AK39" s="74">
        <f t="shared" si="14"/>
        <v>-0.12693876470891988</v>
      </c>
    </row>
    <row r="40" spans="9:37" x14ac:dyDescent="0.35">
      <c r="I40" s="84" t="s">
        <v>85</v>
      </c>
      <c r="J40" s="84">
        <v>0.41138700120496802</v>
      </c>
      <c r="K40" s="84">
        <v>7.8450715669940899E-2</v>
      </c>
      <c r="L40" s="84">
        <v>1.0330082501558101E-3</v>
      </c>
      <c r="M40" s="84">
        <v>0.25110244253394098</v>
      </c>
      <c r="N40" s="84">
        <v>0.41318479324152402</v>
      </c>
      <c r="O40" s="84">
        <v>0.562889574837099</v>
      </c>
      <c r="P40" s="84">
        <v>1.3167607730972201E-2</v>
      </c>
      <c r="Q40" s="84" t="b">
        <v>1</v>
      </c>
      <c r="R40" s="74">
        <f t="shared" si="13"/>
        <v>0.19069809070329349</v>
      </c>
      <c r="AB40" s="84" t="s">
        <v>85</v>
      </c>
      <c r="AC40" s="84">
        <v>0.40220045638940299</v>
      </c>
      <c r="AD40" s="84">
        <v>6.4076709645999194E-2</v>
      </c>
      <c r="AE40" s="84">
        <v>8.5609925201277299E-4</v>
      </c>
      <c r="AF40" s="84">
        <v>0.274699359680808</v>
      </c>
      <c r="AG40" s="84">
        <v>0.40235902005191099</v>
      </c>
      <c r="AH40" s="84">
        <v>0.53099351229210301</v>
      </c>
      <c r="AI40" s="84">
        <v>1.33605370304189E-2</v>
      </c>
      <c r="AJ40" s="84" t="b">
        <v>1</v>
      </c>
      <c r="AK40" s="74">
        <f t="shared" si="14"/>
        <v>0.15931535787209877</v>
      </c>
    </row>
    <row r="41" spans="9:37" x14ac:dyDescent="0.35">
      <c r="I41" s="84" t="s">
        <v>86</v>
      </c>
      <c r="J41" s="84">
        <v>-0.55925108812642399</v>
      </c>
      <c r="K41" s="84">
        <v>7.7024530988184695E-2</v>
      </c>
      <c r="L41" s="84">
        <v>1.0182278256052101E-3</v>
      </c>
      <c r="M41" s="84">
        <v>-0.715829033428382</v>
      </c>
      <c r="N41" s="84">
        <v>-0.55793399749551698</v>
      </c>
      <c r="O41" s="84">
        <v>-0.41113071699412501</v>
      </c>
      <c r="P41" s="84">
        <v>1.3219526461789101E-2</v>
      </c>
      <c r="Q41" s="84" t="b">
        <v>1</v>
      </c>
      <c r="R41" s="74">
        <f t="shared" si="13"/>
        <v>-0.1377279948550991</v>
      </c>
      <c r="AB41" s="84" t="s">
        <v>86</v>
      </c>
      <c r="AC41" s="84">
        <v>-0.56297700936971296</v>
      </c>
      <c r="AD41" s="84">
        <v>6.2412630819646799E-2</v>
      </c>
      <c r="AE41" s="84">
        <v>8.3505000400589896E-4</v>
      </c>
      <c r="AF41" s="84">
        <v>-0.68789232708680403</v>
      </c>
      <c r="AG41" s="84">
        <v>-0.56316217566947602</v>
      </c>
      <c r="AH41" s="84">
        <v>-0.43747367439882601</v>
      </c>
      <c r="AI41" s="84">
        <v>1.33795033639735E-2</v>
      </c>
      <c r="AJ41" s="84" t="b">
        <v>1</v>
      </c>
      <c r="AK41" s="74">
        <f t="shared" si="14"/>
        <v>-0.11086177549154545</v>
      </c>
    </row>
    <row r="42" spans="9:37" x14ac:dyDescent="0.35">
      <c r="I42" s="84" t="s">
        <v>87</v>
      </c>
      <c r="J42" s="84">
        <v>-0.46991049526979201</v>
      </c>
      <c r="K42" s="84">
        <v>8.0196459125019798E-2</v>
      </c>
      <c r="L42" s="84">
        <v>1.0571910086831699E-3</v>
      </c>
      <c r="M42" s="84">
        <v>-0.62750910614849598</v>
      </c>
      <c r="N42" s="84">
        <v>-0.47046127957018902</v>
      </c>
      <c r="O42" s="84">
        <v>-0.312595112472354</v>
      </c>
      <c r="P42" s="84">
        <v>1.31825147920196E-2</v>
      </c>
      <c r="Q42" s="84" t="b">
        <v>1</v>
      </c>
      <c r="R42" s="74">
        <f t="shared" si="13"/>
        <v>-0.17066326445630078</v>
      </c>
      <c r="AB42" s="84" t="s">
        <v>87</v>
      </c>
      <c r="AC42" s="84">
        <v>-0.47687161896268698</v>
      </c>
      <c r="AD42" s="84">
        <v>6.5350284070068307E-2</v>
      </c>
      <c r="AE42" s="84">
        <v>8.8125599995915796E-4</v>
      </c>
      <c r="AF42" s="84">
        <v>-0.60586022830701802</v>
      </c>
      <c r="AG42" s="84">
        <v>-0.47776579232899102</v>
      </c>
      <c r="AH42" s="84">
        <v>-0.34643620082816101</v>
      </c>
      <c r="AI42" s="84">
        <v>1.34851135308651E-2</v>
      </c>
      <c r="AJ42" s="84" t="b">
        <v>1</v>
      </c>
      <c r="AK42" s="74">
        <f t="shared" si="14"/>
        <v>-0.13703957516327192</v>
      </c>
    </row>
    <row r="43" spans="9:37" x14ac:dyDescent="0.35">
      <c r="I43" s="84" t="s">
        <v>88</v>
      </c>
      <c r="J43" s="84">
        <v>0.16467711929256801</v>
      </c>
      <c r="K43" s="84">
        <v>7.6345922854536105E-2</v>
      </c>
      <c r="L43" s="84">
        <v>1.0016814619822499E-3</v>
      </c>
      <c r="M43" s="84">
        <v>1.2608615046903301E-2</v>
      </c>
      <c r="N43" s="84">
        <v>0.164864380274755</v>
      </c>
      <c r="O43" s="84">
        <v>0.310130337434468</v>
      </c>
      <c r="P43" s="84">
        <v>1.3120300659549101E-2</v>
      </c>
      <c r="Q43" s="84" t="b">
        <v>1</v>
      </c>
      <c r="R43" s="74">
        <f t="shared" si="13"/>
        <v>0.46360977883575138</v>
      </c>
      <c r="AB43" s="84" t="s">
        <v>88</v>
      </c>
      <c r="AC43" s="84">
        <v>0.15604723358136599</v>
      </c>
      <c r="AD43" s="84">
        <v>6.1518052053036003E-2</v>
      </c>
      <c r="AE43" s="84">
        <v>8.3151045727256501E-4</v>
      </c>
      <c r="AF43" s="84">
        <v>3.4233109346810502E-2</v>
      </c>
      <c r="AG43" s="84">
        <v>0.15578193336010401</v>
      </c>
      <c r="AH43" s="84">
        <v>0.28032906637171201</v>
      </c>
      <c r="AI43" s="84">
        <v>1.3516527743038799E-2</v>
      </c>
      <c r="AJ43" s="84" t="b">
        <v>1</v>
      </c>
      <c r="AK43" s="74">
        <f t="shared" si="14"/>
        <v>0.39422712368021134</v>
      </c>
    </row>
    <row r="44" spans="9:37" x14ac:dyDescent="0.35">
      <c r="I44" s="84" t="s">
        <v>89</v>
      </c>
      <c r="J44" s="84">
        <v>-0.12590771350949301</v>
      </c>
      <c r="K44" s="84">
        <v>9.8598559550196405E-2</v>
      </c>
      <c r="L44" s="84">
        <v>1.2844388628242801E-3</v>
      </c>
      <c r="M44" s="84">
        <v>-0.31677732937497899</v>
      </c>
      <c r="N44" s="84">
        <v>-0.12701750989441701</v>
      </c>
      <c r="O44" s="84">
        <v>6.9710434873421406E-2</v>
      </c>
      <c r="P44" s="84">
        <v>1.3026953625731001E-2</v>
      </c>
      <c r="Q44" s="84" t="b">
        <v>1</v>
      </c>
      <c r="R44" s="74">
        <f t="shared" si="13"/>
        <v>-0.78310181959393943</v>
      </c>
      <c r="AB44" s="84" t="s">
        <v>89</v>
      </c>
      <c r="AC44" s="84">
        <v>-0.13725194449578601</v>
      </c>
      <c r="AD44" s="84">
        <v>8.4292329838441094E-2</v>
      </c>
      <c r="AE44" s="84">
        <v>1.0881453266527901E-3</v>
      </c>
      <c r="AF44" s="84">
        <v>-0.303333790250435</v>
      </c>
      <c r="AG44" s="84">
        <v>-0.13947499128065799</v>
      </c>
      <c r="AH44" s="84">
        <v>2.87385959333912E-2</v>
      </c>
      <c r="AI44" s="84">
        <v>1.2909185553874099E-2</v>
      </c>
      <c r="AJ44" s="84" t="b">
        <v>1</v>
      </c>
      <c r="AK44" s="74">
        <f t="shared" si="14"/>
        <v>-0.61414306477114489</v>
      </c>
    </row>
    <row r="45" spans="9:37" x14ac:dyDescent="0.35">
      <c r="I45" s="84" t="s">
        <v>90</v>
      </c>
      <c r="J45" s="84">
        <v>-0.105131897849323</v>
      </c>
      <c r="K45" s="84">
        <v>8.1651525495868807E-2</v>
      </c>
      <c r="L45" s="84">
        <v>1.07713070862823E-3</v>
      </c>
      <c r="M45" s="84">
        <v>-0.26468579956327898</v>
      </c>
      <c r="N45" s="84">
        <v>-0.10562817938395901</v>
      </c>
      <c r="O45" s="84">
        <v>5.4268699439130999E-2</v>
      </c>
      <c r="P45" s="84">
        <v>1.31918014034254E-2</v>
      </c>
      <c r="Q45" s="84" t="b">
        <v>1</v>
      </c>
      <c r="R45" s="74">
        <f t="shared" si="13"/>
        <v>-0.77665796172435975</v>
      </c>
      <c r="AB45" s="84" t="s">
        <v>90</v>
      </c>
      <c r="AC45" s="84">
        <v>-9.1673498778252593E-2</v>
      </c>
      <c r="AD45" s="84">
        <v>6.6860872284185593E-2</v>
      </c>
      <c r="AE45" s="84">
        <v>9.0011691358736099E-4</v>
      </c>
      <c r="AF45" s="84">
        <v>-0.22457671230934001</v>
      </c>
      <c r="AG45" s="84">
        <v>-9.3059612494676494E-2</v>
      </c>
      <c r="AH45" s="84">
        <v>4.0386089320808102E-2</v>
      </c>
      <c r="AI45" s="84">
        <v>1.34625362014648E-2</v>
      </c>
      <c r="AJ45" s="84" t="b">
        <v>1</v>
      </c>
      <c r="AK45" s="74">
        <f t="shared" si="14"/>
        <v>-0.72933697497369632</v>
      </c>
    </row>
    <row r="46" spans="9:37" x14ac:dyDescent="0.35">
      <c r="I46" s="84" t="s">
        <v>91</v>
      </c>
      <c r="J46" s="84">
        <v>1.14279537637471E-2</v>
      </c>
      <c r="K46" s="84">
        <v>0.105826870028866</v>
      </c>
      <c r="L46" s="84">
        <v>1.3663992638665999E-3</v>
      </c>
      <c r="M46" s="84">
        <v>-0.196157120651409</v>
      </c>
      <c r="N46" s="84">
        <v>1.0457163258132099E-2</v>
      </c>
      <c r="O46" s="84">
        <v>0.22284972565099601</v>
      </c>
      <c r="P46" s="84">
        <v>1.2911647708128301E-2</v>
      </c>
      <c r="Q46" s="84" t="b">
        <v>1</v>
      </c>
      <c r="R46" s="74">
        <f t="shared" si="13"/>
        <v>9.2603516094526572</v>
      </c>
      <c r="AB46" s="84" t="s">
        <v>91</v>
      </c>
      <c r="AC46" s="84">
        <v>2.08322963561915E-2</v>
      </c>
      <c r="AD46" s="84">
        <v>9.1594916061450704E-2</v>
      </c>
      <c r="AE46" s="84">
        <v>1.1824222577581801E-3</v>
      </c>
      <c r="AF46" s="84">
        <v>-0.15765443650954999</v>
      </c>
      <c r="AG46" s="84">
        <v>1.9421257297056901E-2</v>
      </c>
      <c r="AH46" s="84">
        <v>0.200975925500434</v>
      </c>
      <c r="AI46" s="84">
        <v>1.2909256415114799E-2</v>
      </c>
      <c r="AJ46" s="84" t="b">
        <v>1</v>
      </c>
      <c r="AK46" s="74">
        <f t="shared" si="14"/>
        <v>4.3967748199889671</v>
      </c>
    </row>
    <row r="47" spans="9:37" x14ac:dyDescent="0.35">
      <c r="I47" s="84" t="s">
        <v>92</v>
      </c>
      <c r="J47" s="84">
        <v>0.46909587266320302</v>
      </c>
      <c r="K47" s="84">
        <v>9.31790627810508E-2</v>
      </c>
      <c r="L47" s="84">
        <v>1.2141783261056601E-3</v>
      </c>
      <c r="M47" s="84">
        <v>0.29007951686220501</v>
      </c>
      <c r="N47" s="84">
        <v>0.467798844258414</v>
      </c>
      <c r="O47" s="84">
        <v>0.65439689804392398</v>
      </c>
      <c r="P47" s="84">
        <v>1.3030591743111899E-2</v>
      </c>
      <c r="Q47" s="84" t="b">
        <v>1</v>
      </c>
      <c r="R47" s="74">
        <f t="shared" si="13"/>
        <v>0.19863543512340945</v>
      </c>
      <c r="AB47" s="84" t="s">
        <v>92</v>
      </c>
      <c r="AC47" s="84">
        <v>0.48030835926600601</v>
      </c>
      <c r="AD47" s="84">
        <v>7.8766885825628893E-2</v>
      </c>
      <c r="AE47" s="84">
        <v>1.0291731337604699E-3</v>
      </c>
      <c r="AF47" s="84">
        <v>0.32573793408159202</v>
      </c>
      <c r="AG47" s="84">
        <v>0.478208760187811</v>
      </c>
      <c r="AH47" s="84">
        <v>0.63616062057778899</v>
      </c>
      <c r="AI47" s="84">
        <v>1.30660635236845E-2</v>
      </c>
      <c r="AJ47" s="84" t="b">
        <v>1</v>
      </c>
      <c r="AK47" s="74">
        <f t="shared" si="14"/>
        <v>0.16399232764967547</v>
      </c>
    </row>
    <row r="48" spans="9:37" x14ac:dyDescent="0.35">
      <c r="I48" s="84" t="s">
        <v>93</v>
      </c>
      <c r="J48" s="84">
        <v>-0.28829789982067</v>
      </c>
      <c r="K48" s="84">
        <v>8.1723969072352604E-2</v>
      </c>
      <c r="L48" s="84">
        <v>1.0781200794629201E-3</v>
      </c>
      <c r="M48" s="84">
        <v>-0.44787810007129703</v>
      </c>
      <c r="N48" s="84">
        <v>-0.28882724194475801</v>
      </c>
      <c r="O48" s="84">
        <v>-0.128462415010064</v>
      </c>
      <c r="P48" s="84">
        <v>1.31922138841351E-2</v>
      </c>
      <c r="Q48" s="84" t="b">
        <v>1</v>
      </c>
      <c r="R48" s="74">
        <f t="shared" si="13"/>
        <v>-0.28347056681018967</v>
      </c>
      <c r="AB48" s="84" t="s">
        <v>93</v>
      </c>
      <c r="AC48" s="84">
        <v>-0.27458888079140498</v>
      </c>
      <c r="AD48" s="84">
        <v>6.6936135315509293E-2</v>
      </c>
      <c r="AE48" s="84">
        <v>9.0105505811731196E-4</v>
      </c>
      <c r="AF48" s="84">
        <v>-0.40744499055720201</v>
      </c>
      <c r="AG48" s="84">
        <v>-0.275991218122283</v>
      </c>
      <c r="AH48" s="84">
        <v>-0.142501861249173</v>
      </c>
      <c r="AI48" s="84">
        <v>1.34614144343726E-2</v>
      </c>
      <c r="AJ48" s="84" t="b">
        <v>1</v>
      </c>
      <c r="AK48" s="74">
        <f t="shared" si="14"/>
        <v>-0.24376855727948504</v>
      </c>
    </row>
    <row r="49" spans="9:37" x14ac:dyDescent="0.35">
      <c r="I49" s="84" t="s">
        <v>94</v>
      </c>
      <c r="J49" s="84">
        <v>-0.34868733463138901</v>
      </c>
      <c r="K49" s="84">
        <v>0.10868154765481799</v>
      </c>
      <c r="L49" s="84">
        <v>1.40325631285739E-3</v>
      </c>
      <c r="M49" s="84">
        <v>-0.56115700781189903</v>
      </c>
      <c r="N49" s="84">
        <v>-0.35005640711174801</v>
      </c>
      <c r="O49" s="84">
        <v>-0.13219780165821199</v>
      </c>
      <c r="P49" s="84">
        <v>1.2911633512197099E-2</v>
      </c>
      <c r="Q49" s="84" t="b">
        <v>1</v>
      </c>
      <c r="R49" s="74">
        <f t="shared" si="13"/>
        <v>-0.31168768366568145</v>
      </c>
      <c r="AB49" s="84" t="s">
        <v>94</v>
      </c>
      <c r="AC49" s="84">
        <v>-0.36251704995406803</v>
      </c>
      <c r="AD49" s="84">
        <v>9.4460298413916094E-2</v>
      </c>
      <c r="AE49" s="84">
        <v>1.2194151523825299E-3</v>
      </c>
      <c r="AF49" s="84">
        <v>-0.54675292309641099</v>
      </c>
      <c r="AG49" s="84">
        <v>-0.36366707805165099</v>
      </c>
      <c r="AH49" s="84">
        <v>-0.177719659036983</v>
      </c>
      <c r="AI49" s="84">
        <v>1.29092875298697E-2</v>
      </c>
      <c r="AJ49" s="84" t="b">
        <v>1</v>
      </c>
      <c r="AK49" s="74">
        <f t="shared" si="14"/>
        <v>-0.26056787791328573</v>
      </c>
    </row>
    <row r="50" spans="9:37" x14ac:dyDescent="0.35">
      <c r="I50" s="84" t="s">
        <v>95</v>
      </c>
      <c r="J50" s="84">
        <v>0.43783393835859902</v>
      </c>
      <c r="K50" s="84">
        <v>8.2106922092487294E-2</v>
      </c>
      <c r="L50" s="84">
        <v>1.08334572992394E-3</v>
      </c>
      <c r="M50" s="84">
        <v>0.278523512652331</v>
      </c>
      <c r="N50" s="84">
        <v>0.43715896639135399</v>
      </c>
      <c r="O50" s="84">
        <v>0.59824739781461</v>
      </c>
      <c r="P50" s="84">
        <v>1.31943288375082E-2</v>
      </c>
      <c r="Q50" s="84" t="b">
        <v>1</v>
      </c>
      <c r="R50" s="74">
        <f t="shared" si="13"/>
        <v>0.18752982557793244</v>
      </c>
      <c r="AB50" s="84" t="s">
        <v>95</v>
      </c>
      <c r="AC50" s="84">
        <v>0.43001531843186602</v>
      </c>
      <c r="AD50" s="84">
        <v>6.7334015199117997E-2</v>
      </c>
      <c r="AE50" s="84">
        <v>9.0601281011565304E-4</v>
      </c>
      <c r="AF50" s="84">
        <v>0.29704045903841297</v>
      </c>
      <c r="AG50" s="84">
        <v>0.42861256346440202</v>
      </c>
      <c r="AH50" s="84">
        <v>0.56274242431214105</v>
      </c>
      <c r="AI50" s="84">
        <v>1.34554995337263E-2</v>
      </c>
      <c r="AJ50" s="84" t="b">
        <v>1</v>
      </c>
      <c r="AK50" s="74">
        <f t="shared" si="14"/>
        <v>0.1565851547909142</v>
      </c>
    </row>
    <row r="51" spans="9:37" x14ac:dyDescent="0.35">
      <c r="I51" s="84" t="s">
        <v>96</v>
      </c>
      <c r="J51" s="84">
        <v>0.36338233779612</v>
      </c>
      <c r="K51" s="84">
        <v>7.7789087334191598E-2</v>
      </c>
      <c r="L51" s="84">
        <v>1.0236978086979099E-3</v>
      </c>
      <c r="M51" s="84">
        <v>0.210863340363076</v>
      </c>
      <c r="N51" s="84">
        <v>0.36340822405312001</v>
      </c>
      <c r="O51" s="84">
        <v>0.51357350029663695</v>
      </c>
      <c r="P51" s="84">
        <v>1.31599154043289E-2</v>
      </c>
      <c r="Q51" s="84" t="b">
        <v>1</v>
      </c>
      <c r="R51" s="74">
        <f t="shared" si="13"/>
        <v>0.2140695329497167</v>
      </c>
      <c r="AB51" s="84" t="s">
        <v>96</v>
      </c>
      <c r="AC51" s="84">
        <v>0.379933728476193</v>
      </c>
      <c r="AD51" s="84">
        <v>6.2871700996722804E-2</v>
      </c>
      <c r="AE51" s="84">
        <v>8.5000591339280196E-4</v>
      </c>
      <c r="AF51" s="84">
        <v>0.254889612172222</v>
      </c>
      <c r="AG51" s="84">
        <v>0.37918185872058402</v>
      </c>
      <c r="AH51" s="84">
        <v>0.50659038427650505</v>
      </c>
      <c r="AI51" s="84">
        <v>1.3519690097729501E-2</v>
      </c>
      <c r="AJ51" s="84" t="b">
        <v>1</v>
      </c>
      <c r="AK51" s="74">
        <f t="shared" si="14"/>
        <v>0.16548070435568712</v>
      </c>
    </row>
    <row r="52" spans="9:37" x14ac:dyDescent="0.35">
      <c r="I52" s="84" t="s">
        <v>97</v>
      </c>
      <c r="J52" s="84">
        <v>-0.828417484049075</v>
      </c>
      <c r="K52" s="84">
        <v>7.7736815963493994E-2</v>
      </c>
      <c r="L52" s="84">
        <v>1.02536996907469E-3</v>
      </c>
      <c r="M52" s="84">
        <v>-0.986915511298462</v>
      </c>
      <c r="N52" s="84">
        <v>-0.82690295570162697</v>
      </c>
      <c r="O52" s="84">
        <v>-0.67948828281911999</v>
      </c>
      <c r="P52" s="84">
        <v>1.3190274857105199E-2</v>
      </c>
      <c r="Q52" s="84" t="b">
        <v>1</v>
      </c>
      <c r="R52" s="74">
        <f t="shared" si="13"/>
        <v>-9.3837729719969204E-2</v>
      </c>
      <c r="AB52" s="84" t="s">
        <v>97</v>
      </c>
      <c r="AC52" s="84">
        <v>-0.80879776749279997</v>
      </c>
      <c r="AD52" s="84">
        <v>6.3253310783217595E-2</v>
      </c>
      <c r="AE52" s="84">
        <v>8.4570923195261504E-4</v>
      </c>
      <c r="AF52" s="84">
        <v>-0.93545265967298796</v>
      </c>
      <c r="AG52" s="84">
        <v>-0.80860118514440404</v>
      </c>
      <c r="AH52" s="84">
        <v>-0.68203387577895203</v>
      </c>
      <c r="AI52" s="84">
        <v>1.33701970929401E-2</v>
      </c>
      <c r="AJ52" s="84" t="b">
        <v>1</v>
      </c>
      <c r="AK52" s="74">
        <f t="shared" si="14"/>
        <v>-7.8206584297700457E-2</v>
      </c>
    </row>
    <row r="53" spans="9:37" x14ac:dyDescent="0.35">
      <c r="I53" s="84" t="s">
        <v>98</v>
      </c>
      <c r="J53" s="84">
        <v>-8.1718682223432093E-2</v>
      </c>
      <c r="K53" s="84">
        <v>0.10478004627857</v>
      </c>
      <c r="L53" s="84">
        <v>1.3528836135087E-3</v>
      </c>
      <c r="M53" s="84">
        <v>-0.28686934072485099</v>
      </c>
      <c r="N53" s="84">
        <v>-8.2725366404139897E-2</v>
      </c>
      <c r="O53" s="84">
        <v>0.12762502583024599</v>
      </c>
      <c r="P53" s="84">
        <v>1.2911653139681799E-2</v>
      </c>
      <c r="Q53" s="84" t="b">
        <v>1</v>
      </c>
      <c r="R53" s="74">
        <f t="shared" si="13"/>
        <v>-1.2822043066245783</v>
      </c>
      <c r="AB53" s="84" t="s">
        <v>98</v>
      </c>
      <c r="AC53" s="84">
        <v>-7.4012142911044798E-2</v>
      </c>
      <c r="AD53" s="84">
        <v>9.05416615126661E-2</v>
      </c>
      <c r="AE53" s="84">
        <v>1.16882451655255E-3</v>
      </c>
      <c r="AF53" s="84">
        <v>-0.25111644299728603</v>
      </c>
      <c r="AG53" s="84">
        <v>-7.5576365954968402E-2</v>
      </c>
      <c r="AH53" s="84">
        <v>0.103970962919456</v>
      </c>
      <c r="AI53" s="84">
        <v>1.29092452802961E-2</v>
      </c>
      <c r="AJ53" s="84" t="b">
        <v>1</v>
      </c>
      <c r="AK53" s="74">
        <f t="shared" si="14"/>
        <v>-1.2233352251601217</v>
      </c>
    </row>
    <row r="54" spans="9:37" x14ac:dyDescent="0.35">
      <c r="I54" s="84" t="s">
        <v>99</v>
      </c>
      <c r="J54" s="84">
        <v>0.50101898758524799</v>
      </c>
      <c r="K54" s="84">
        <v>7.6619558148628295E-2</v>
      </c>
      <c r="L54" s="84">
        <v>1.0066329163495101E-3</v>
      </c>
      <c r="M54" s="84">
        <v>0.34766569405692799</v>
      </c>
      <c r="N54" s="84">
        <v>0.50113812150544101</v>
      </c>
      <c r="O54" s="84">
        <v>0.64713490199493695</v>
      </c>
      <c r="P54" s="84">
        <v>1.3138067363907499E-2</v>
      </c>
      <c r="Q54" s="84" t="b">
        <v>1</v>
      </c>
      <c r="R54" s="74">
        <f t="shared" si="13"/>
        <v>0.15292745394323312</v>
      </c>
      <c r="AB54" s="84" t="s">
        <v>99</v>
      </c>
      <c r="AC54" s="84">
        <v>0.50907950602656504</v>
      </c>
      <c r="AD54" s="84">
        <v>6.1718648796644897E-2</v>
      </c>
      <c r="AE54" s="84">
        <v>8.34893114010066E-4</v>
      </c>
      <c r="AF54" s="84">
        <v>0.38651423621235298</v>
      </c>
      <c r="AG54" s="84">
        <v>0.50853733791145705</v>
      </c>
      <c r="AH54" s="84">
        <v>0.63424439536499</v>
      </c>
      <c r="AI54" s="84">
        <v>1.35274042819851E-2</v>
      </c>
      <c r="AJ54" s="84" t="b">
        <v>1</v>
      </c>
      <c r="AK54" s="74">
        <f t="shared" si="14"/>
        <v>0.12123577568142031</v>
      </c>
    </row>
    <row r="55" spans="9:37" x14ac:dyDescent="0.35">
      <c r="I55" s="84" t="s">
        <v>100</v>
      </c>
      <c r="J55" s="84">
        <v>-0.31797554114626803</v>
      </c>
      <c r="K55" s="84">
        <v>7.7839922670532094E-2</v>
      </c>
      <c r="L55" s="84">
        <v>1.0264517797684599E-3</v>
      </c>
      <c r="M55" s="84">
        <v>-0.476881477578665</v>
      </c>
      <c r="N55" s="84">
        <v>-0.31632572721125501</v>
      </c>
      <c r="O55" s="84">
        <v>-0.16879628556637399</v>
      </c>
      <c r="P55" s="84">
        <v>1.3186700918409899E-2</v>
      </c>
      <c r="Q55" s="84" t="b">
        <v>1</v>
      </c>
      <c r="R55" s="74">
        <f t="shared" si="13"/>
        <v>-0.24479845962342717</v>
      </c>
      <c r="AB55" s="84" t="s">
        <v>100</v>
      </c>
      <c r="AC55" s="84">
        <v>-0.31233424374132301</v>
      </c>
      <c r="AD55" s="84">
        <v>6.3373124058542896E-2</v>
      </c>
      <c r="AE55" s="84">
        <v>8.4722317491033798E-4</v>
      </c>
      <c r="AF55" s="84">
        <v>-0.438729200141243</v>
      </c>
      <c r="AG55" s="84">
        <v>-0.31212055200147398</v>
      </c>
      <c r="AH55" s="84">
        <v>-0.18550359243668499</v>
      </c>
      <c r="AI55" s="84">
        <v>1.33688087418207E-2</v>
      </c>
      <c r="AJ55" s="84" t="b">
        <v>1</v>
      </c>
      <c r="AK55" s="74">
        <f t="shared" si="14"/>
        <v>-0.20290162007028878</v>
      </c>
    </row>
    <row r="56" spans="9:37" x14ac:dyDescent="0.35">
      <c r="I56" s="84" t="s">
        <v>101</v>
      </c>
      <c r="J56" s="84">
        <v>0.360046157014626</v>
      </c>
      <c r="K56" s="84">
        <v>8.3614548938806502E-2</v>
      </c>
      <c r="L56" s="84">
        <v>1.09126049767351E-3</v>
      </c>
      <c r="M56" s="84">
        <v>0.19853681571185799</v>
      </c>
      <c r="N56" s="84">
        <v>0.35969600820085701</v>
      </c>
      <c r="O56" s="84">
        <v>0.52521125563085302</v>
      </c>
      <c r="P56" s="84">
        <v>1.30510839503799E-2</v>
      </c>
      <c r="Q56" s="84" t="b">
        <v>1</v>
      </c>
      <c r="R56" s="74">
        <f t="shared" si="13"/>
        <v>0.23223286045352753</v>
      </c>
      <c r="AB56" s="84" t="s">
        <v>101</v>
      </c>
      <c r="AC56" s="84">
        <v>0.36760530950732501</v>
      </c>
      <c r="AD56" s="84">
        <v>6.8900083048545099E-2</v>
      </c>
      <c r="AE56" s="84">
        <v>9.2550555032948399E-4</v>
      </c>
      <c r="AF56" s="84">
        <v>0.23093905578224899</v>
      </c>
      <c r="AG56" s="84">
        <v>0.36600657349381399</v>
      </c>
      <c r="AH56" s="84">
        <v>0.504231586962542</v>
      </c>
      <c r="AI56" s="84">
        <v>1.34325752507061E-2</v>
      </c>
      <c r="AJ56" s="84" t="b">
        <v>1</v>
      </c>
      <c r="AK56" s="74">
        <f t="shared" si="14"/>
        <v>0.18742951003859801</v>
      </c>
    </row>
    <row r="57" spans="9:37" x14ac:dyDescent="0.35">
      <c r="I57" s="84" t="s">
        <v>102</v>
      </c>
      <c r="J57" s="84">
        <v>0.39465463132135697</v>
      </c>
      <c r="K57" s="84">
        <v>0.120586379266293</v>
      </c>
      <c r="L57" s="84">
        <v>1.57518511492299E-3</v>
      </c>
      <c r="M57" s="84">
        <v>0.160252112600973</v>
      </c>
      <c r="N57" s="84">
        <v>0.39355737500962901</v>
      </c>
      <c r="O57" s="84">
        <v>0.63221098904961404</v>
      </c>
      <c r="P57" s="84">
        <v>1.3062711763195701E-2</v>
      </c>
      <c r="Q57" s="84" t="b">
        <v>1</v>
      </c>
      <c r="R57" s="74">
        <f t="shared" si="13"/>
        <v>0.30554913003948164</v>
      </c>
      <c r="AB57" s="84" t="s">
        <v>102</v>
      </c>
      <c r="AC57" s="84">
        <v>0.39667741509312299</v>
      </c>
      <c r="AD57" s="84">
        <v>0.106315418759061</v>
      </c>
      <c r="AE57" s="84">
        <v>1.3724703350699299E-3</v>
      </c>
      <c r="AF57" s="84">
        <v>0.189203795110752</v>
      </c>
      <c r="AG57" s="84">
        <v>0.39668445565111399</v>
      </c>
      <c r="AH57" s="84">
        <v>0.60915633994523299</v>
      </c>
      <c r="AI57" s="84">
        <v>1.2909419452885901E-2</v>
      </c>
      <c r="AJ57" s="84" t="b">
        <v>1</v>
      </c>
      <c r="AK57" s="74">
        <f t="shared" si="14"/>
        <v>0.268014801735316</v>
      </c>
    </row>
    <row r="58" spans="9:37" x14ac:dyDescent="0.35">
      <c r="I58" s="84" t="s">
        <v>103</v>
      </c>
      <c r="J58" s="84">
        <v>0.712802553096759</v>
      </c>
      <c r="K58" s="84">
        <v>7.8850664731898307E-2</v>
      </c>
      <c r="L58" s="84">
        <v>1.0374046918661601E-3</v>
      </c>
      <c r="M58" s="84">
        <v>0.55145281601964202</v>
      </c>
      <c r="N58" s="84">
        <v>0.714616480066951</v>
      </c>
      <c r="O58" s="84">
        <v>0.865423223547644</v>
      </c>
      <c r="P58" s="84">
        <v>1.3156575095383901E-2</v>
      </c>
      <c r="Q58" s="84" t="b">
        <v>1</v>
      </c>
      <c r="R58" s="74">
        <f t="shared" si="13"/>
        <v>0.11062062613178486</v>
      </c>
      <c r="AB58" s="84" t="s">
        <v>103</v>
      </c>
      <c r="AC58" s="84">
        <v>0.72789950528362102</v>
      </c>
      <c r="AD58" s="84">
        <v>6.4532906517890204E-2</v>
      </c>
      <c r="AE58" s="84">
        <v>8.6184536527654997E-4</v>
      </c>
      <c r="AF58" s="84">
        <v>0.59967629139052003</v>
      </c>
      <c r="AG58" s="84">
        <v>0.728180851101077</v>
      </c>
      <c r="AH58" s="84">
        <v>0.85742934125831904</v>
      </c>
      <c r="AI58" s="84">
        <v>1.33551301464722E-2</v>
      </c>
      <c r="AJ58" s="84" t="b">
        <v>1</v>
      </c>
      <c r="AK58" s="74">
        <f t="shared" si="14"/>
        <v>8.8656340675414252E-2</v>
      </c>
    </row>
    <row r="59" spans="9:37" x14ac:dyDescent="0.35">
      <c r="I59" s="84" t="s">
        <v>104</v>
      </c>
      <c r="J59" s="84">
        <v>-6.6738091009336795E-2</v>
      </c>
      <c r="K59" s="84">
        <v>8.5940759649814499E-2</v>
      </c>
      <c r="L59" s="84">
        <v>1.12093732599472E-3</v>
      </c>
      <c r="M59" s="84">
        <v>-0.233586351259091</v>
      </c>
      <c r="N59" s="84">
        <v>-6.7661086436381801E-2</v>
      </c>
      <c r="O59" s="84">
        <v>0.10219507729322801</v>
      </c>
      <c r="P59" s="84">
        <v>1.3043139606424701E-2</v>
      </c>
      <c r="Q59" s="84" t="b">
        <v>1</v>
      </c>
      <c r="R59" s="74">
        <f t="shared" si="13"/>
        <v>-1.2877317638257171</v>
      </c>
      <c r="AB59" s="84" t="s">
        <v>104</v>
      </c>
      <c r="AC59" s="84">
        <v>-5.1238253358400397E-2</v>
      </c>
      <c r="AD59" s="84">
        <v>7.1312506974481202E-2</v>
      </c>
      <c r="AE59" s="84">
        <v>9.5550129503811198E-4</v>
      </c>
      <c r="AF59" s="84">
        <v>-0.191822595687382</v>
      </c>
      <c r="AG59" s="84">
        <v>-5.3152765796943099E-2</v>
      </c>
      <c r="AH59" s="84">
        <v>9.0191251511459306E-2</v>
      </c>
      <c r="AI59" s="84">
        <v>1.3398789855754699E-2</v>
      </c>
      <c r="AJ59" s="84" t="b">
        <v>1</v>
      </c>
      <c r="AK59" s="74">
        <f t="shared" si="14"/>
        <v>-1.3917825511276856</v>
      </c>
    </row>
    <row r="60" spans="9:37" x14ac:dyDescent="0.35">
      <c r="I60" s="84" t="s">
        <v>105</v>
      </c>
      <c r="J60" s="84">
        <v>0.105838861850465</v>
      </c>
      <c r="K60" s="84">
        <v>8.1106282255846804E-2</v>
      </c>
      <c r="L60" s="84">
        <v>1.04722005162518E-3</v>
      </c>
      <c r="M60" s="84">
        <v>-6.0318380266166399E-2</v>
      </c>
      <c r="N60" s="84">
        <v>0.107847289294264</v>
      </c>
      <c r="O60" s="84">
        <v>0.26415181330743698</v>
      </c>
      <c r="P60" s="84">
        <v>1.2911700826352301E-2</v>
      </c>
      <c r="Q60" s="84" t="b">
        <v>1</v>
      </c>
      <c r="R60" s="74">
        <f t="shared" si="13"/>
        <v>0.76631854158105228</v>
      </c>
      <c r="AB60" s="84" t="s">
        <v>105</v>
      </c>
      <c r="AC60" s="84">
        <v>0.124888390352881</v>
      </c>
      <c r="AD60" s="84">
        <v>6.7062906291051799E-2</v>
      </c>
      <c r="AE60" s="84">
        <v>8.9366034641088002E-4</v>
      </c>
      <c r="AF60" s="84">
        <v>-7.7929062535248197E-3</v>
      </c>
      <c r="AG60" s="84">
        <v>0.12531345922999901</v>
      </c>
      <c r="AH60" s="84">
        <v>0.260007469559</v>
      </c>
      <c r="AI60" s="84">
        <v>1.3325702625120501E-2</v>
      </c>
      <c r="AJ60" s="84" t="b">
        <v>1</v>
      </c>
      <c r="AK60" s="74">
        <f t="shared" si="14"/>
        <v>0.53698270993453279</v>
      </c>
    </row>
    <row r="61" spans="9:37" x14ac:dyDescent="0.35">
      <c r="I61" s="84" t="s">
        <v>106</v>
      </c>
      <c r="J61" s="84">
        <v>-0.29267537220947798</v>
      </c>
      <c r="K61" s="84">
        <v>8.0928558068737999E-2</v>
      </c>
      <c r="L61" s="84">
        <v>1.06724089603964E-3</v>
      </c>
      <c r="M61" s="84">
        <v>-0.45153830239593101</v>
      </c>
      <c r="N61" s="84">
        <v>-0.293205705342791</v>
      </c>
      <c r="O61" s="84">
        <v>-0.13447700395602</v>
      </c>
      <c r="P61" s="84">
        <v>1.3187444846517101E-2</v>
      </c>
      <c r="Q61" s="84" t="b">
        <v>1</v>
      </c>
      <c r="R61" s="74">
        <f t="shared" si="13"/>
        <v>-0.27651304398381221</v>
      </c>
      <c r="AB61" s="84" t="s">
        <v>106</v>
      </c>
      <c r="AC61" s="84">
        <v>-0.27989448473651202</v>
      </c>
      <c r="AD61" s="84">
        <v>6.6109958835897098E-2</v>
      </c>
      <c r="AE61" s="84">
        <v>8.9074973024776702E-4</v>
      </c>
      <c r="AF61" s="84">
        <v>-0.410358654488715</v>
      </c>
      <c r="AG61" s="84">
        <v>-0.28084847743621799</v>
      </c>
      <c r="AH61" s="84">
        <v>-0.14892510738355899</v>
      </c>
      <c r="AI61" s="84">
        <v>1.34737601706703E-2</v>
      </c>
      <c r="AJ61" s="84" t="b">
        <v>1</v>
      </c>
      <c r="AK61" s="74">
        <f t="shared" si="14"/>
        <v>-0.23619600399819204</v>
      </c>
    </row>
    <row r="62" spans="9:37" x14ac:dyDescent="0.35">
      <c r="I62" s="84" t="s">
        <v>107</v>
      </c>
      <c r="J62" s="84">
        <v>-0.242567913779593</v>
      </c>
      <c r="K62" s="84">
        <v>0.124425278155229</v>
      </c>
      <c r="L62" s="84">
        <v>1.60650489964657E-3</v>
      </c>
      <c r="M62" s="84">
        <v>-0.49088357931739801</v>
      </c>
      <c r="N62" s="84">
        <v>-0.23905782247988999</v>
      </c>
      <c r="O62" s="84">
        <v>1.33943808083383E-3</v>
      </c>
      <c r="P62" s="84">
        <v>1.2911402919608799E-2</v>
      </c>
      <c r="Q62" s="84" t="b">
        <v>1</v>
      </c>
      <c r="R62" s="74">
        <f t="shared" si="13"/>
        <v>-0.51295027531253301</v>
      </c>
      <c r="AB62" s="84" t="s">
        <v>107</v>
      </c>
      <c r="AC62" s="84">
        <v>-0.21863281959422501</v>
      </c>
      <c r="AD62" s="84">
        <v>0.111767956908672</v>
      </c>
      <c r="AE62" s="84">
        <v>1.4942538970828399E-3</v>
      </c>
      <c r="AF62" s="84">
        <v>-0.43613066019810998</v>
      </c>
      <c r="AG62" s="84">
        <v>-0.21877809460264799</v>
      </c>
      <c r="AH62" s="84">
        <v>7.4127631000369602E-4</v>
      </c>
      <c r="AI62" s="84">
        <v>1.33692512452726E-2</v>
      </c>
      <c r="AJ62" s="84" t="b">
        <v>1</v>
      </c>
      <c r="AK62" s="74">
        <f t="shared" si="14"/>
        <v>-0.51121307915302694</v>
      </c>
    </row>
    <row r="63" spans="9:37" x14ac:dyDescent="0.35">
      <c r="I63" s="84" t="s">
        <v>108</v>
      </c>
      <c r="J63" s="84">
        <v>-0.47490201858579001</v>
      </c>
      <c r="K63" s="84">
        <v>9.6459604880815897E-2</v>
      </c>
      <c r="L63" s="84">
        <v>1.24544157944393E-3</v>
      </c>
      <c r="M63" s="84">
        <v>-0.67248963559341501</v>
      </c>
      <c r="N63" s="84">
        <v>-0.47147104928433797</v>
      </c>
      <c r="O63" s="84">
        <v>-0.28943439788264702</v>
      </c>
      <c r="P63" s="84">
        <v>1.29115351548742E-2</v>
      </c>
      <c r="Q63" s="84" t="b">
        <v>1</v>
      </c>
      <c r="R63" s="74">
        <f t="shared" si="13"/>
        <v>-0.20311475021323935</v>
      </c>
      <c r="AB63" s="84" t="s">
        <v>108</v>
      </c>
      <c r="AC63" s="84">
        <v>-0.451798224907841</v>
      </c>
      <c r="AD63" s="84">
        <v>8.3449843231454393E-2</v>
      </c>
      <c r="AE63" s="84">
        <v>1.0894789278710099E-3</v>
      </c>
      <c r="AF63" s="84">
        <v>-0.61468265920648002</v>
      </c>
      <c r="AG63" s="84">
        <v>-0.45229336440760398</v>
      </c>
      <c r="AH63" s="84">
        <v>-0.283594895457495</v>
      </c>
      <c r="AI63" s="84">
        <v>1.3055494003137399E-2</v>
      </c>
      <c r="AJ63" s="84" t="b">
        <v>1</v>
      </c>
      <c r="AK63" s="74">
        <f t="shared" si="14"/>
        <v>-0.18470600066761378</v>
      </c>
    </row>
    <row r="64" spans="9:37" x14ac:dyDescent="0.35">
      <c r="I64" s="84" t="s">
        <v>109</v>
      </c>
      <c r="J64" s="84">
        <v>-0.52142976667127805</v>
      </c>
      <c r="K64" s="84">
        <v>8.5647683653222395E-2</v>
      </c>
      <c r="L64" s="84">
        <v>1.1058518605372E-3</v>
      </c>
      <c r="M64" s="84">
        <v>-0.69577427690794702</v>
      </c>
      <c r="N64" s="84">
        <v>-0.51890558110976803</v>
      </c>
      <c r="O64" s="84">
        <v>-0.35402155886638598</v>
      </c>
      <c r="P64" s="84">
        <v>1.2911637692557701E-2</v>
      </c>
      <c r="Q64" s="84" t="b">
        <v>1</v>
      </c>
      <c r="R64" s="74">
        <f t="shared" si="13"/>
        <v>-0.16425545514975706</v>
      </c>
      <c r="AB64" s="84" t="s">
        <v>109</v>
      </c>
      <c r="AC64" s="84">
        <v>-0.500500221824563</v>
      </c>
      <c r="AD64" s="84">
        <v>7.2024724222268702E-2</v>
      </c>
      <c r="AE64" s="84">
        <v>9.5604614517929404E-4</v>
      </c>
      <c r="AF64" s="84">
        <v>-0.641209273301109</v>
      </c>
      <c r="AG64" s="84">
        <v>-0.50071761216675803</v>
      </c>
      <c r="AH64" s="84">
        <v>-0.356849914047834</v>
      </c>
      <c r="AI64" s="84">
        <v>1.3273860545844399E-2</v>
      </c>
      <c r="AJ64" s="84" t="b">
        <v>1</v>
      </c>
      <c r="AK64" s="74">
        <f t="shared" si="14"/>
        <v>-0.14390547912187548</v>
      </c>
    </row>
    <row r="65" spans="9:37" x14ac:dyDescent="0.35">
      <c r="I65" s="84" t="s">
        <v>110</v>
      </c>
      <c r="J65" s="84">
        <v>0.23004855220817999</v>
      </c>
      <c r="K65" s="84">
        <v>8.9120077424393998E-2</v>
      </c>
      <c r="L65" s="84">
        <v>1.16176956551759E-3</v>
      </c>
      <c r="M65" s="84">
        <v>5.7873144437188502E-2</v>
      </c>
      <c r="N65" s="84">
        <v>0.229126298096338</v>
      </c>
      <c r="O65" s="84">
        <v>0.40941218510038102</v>
      </c>
      <c r="P65" s="84">
        <v>1.30360026505047E-2</v>
      </c>
      <c r="Q65" s="84" t="b">
        <v>1</v>
      </c>
      <c r="R65" s="74">
        <f t="shared" si="13"/>
        <v>0.38739681936248715</v>
      </c>
      <c r="AB65" s="84" t="s">
        <v>110</v>
      </c>
      <c r="AC65" s="84">
        <v>0.24280656104693599</v>
      </c>
      <c r="AD65" s="84">
        <v>7.4597285071845695E-2</v>
      </c>
      <c r="AE65" s="84">
        <v>9.7562704499697204E-4</v>
      </c>
      <c r="AF65" s="84">
        <v>9.6304026044493701E-2</v>
      </c>
      <c r="AG65" s="84">
        <v>0.24071407352261701</v>
      </c>
      <c r="AH65" s="84">
        <v>0.39090425576128601</v>
      </c>
      <c r="AI65" s="84">
        <v>1.30785864935612E-2</v>
      </c>
      <c r="AJ65" s="84" t="b">
        <v>1</v>
      </c>
      <c r="AK65" s="74">
        <f t="shared" si="14"/>
        <v>0.3072292805853199</v>
      </c>
    </row>
    <row r="66" spans="9:37" x14ac:dyDescent="0.35">
      <c r="I66" s="84" t="s">
        <v>111</v>
      </c>
      <c r="J66" s="84">
        <v>-0.145891002613215</v>
      </c>
      <c r="K66" s="84">
        <v>8.01260806906436E-2</v>
      </c>
      <c r="L66" s="84">
        <v>1.03456529782199E-3</v>
      </c>
      <c r="M66" s="84">
        <v>-0.31061408009650299</v>
      </c>
      <c r="N66" s="84">
        <v>-0.14393730596993701</v>
      </c>
      <c r="O66" s="84">
        <v>1.0248759793761201E-2</v>
      </c>
      <c r="P66" s="84">
        <v>1.29117172449295E-2</v>
      </c>
      <c r="Q66" s="84" t="b">
        <v>1</v>
      </c>
      <c r="R66" s="74">
        <f t="shared" si="13"/>
        <v>-0.54921879523354289</v>
      </c>
      <c r="AB66" s="84" t="s">
        <v>111</v>
      </c>
      <c r="AC66" s="84">
        <v>-0.12705650163676899</v>
      </c>
      <c r="AD66" s="84">
        <v>6.5970885946543503E-2</v>
      </c>
      <c r="AE66" s="84">
        <v>8.7993413930060401E-4</v>
      </c>
      <c r="AF66" s="84">
        <v>-0.257339586383517</v>
      </c>
      <c r="AG66" s="84">
        <v>-0.12630327123254201</v>
      </c>
      <c r="AH66" s="84">
        <v>5.09844037386203E-3</v>
      </c>
      <c r="AI66" s="84">
        <v>1.3338219226184399E-2</v>
      </c>
      <c r="AJ66" s="84" t="b">
        <v>1</v>
      </c>
      <c r="AK66" s="74">
        <f t="shared" si="14"/>
        <v>-0.51922479445516334</v>
      </c>
    </row>
    <row r="67" spans="9:37" x14ac:dyDescent="0.35">
      <c r="I67" s="84" t="s">
        <v>112</v>
      </c>
      <c r="J67" s="84">
        <v>0.58687145326077905</v>
      </c>
      <c r="K67" s="84">
        <v>0.12365098330100401</v>
      </c>
      <c r="L67" s="84">
        <v>1.6157355447813E-3</v>
      </c>
      <c r="M67" s="84">
        <v>0.34538904226578898</v>
      </c>
      <c r="N67" s="84">
        <v>0.58538720878898398</v>
      </c>
      <c r="O67" s="84">
        <v>0.83020790416880796</v>
      </c>
      <c r="P67" s="84">
        <v>1.3066904133290201E-2</v>
      </c>
      <c r="Q67" s="84" t="b">
        <v>1</v>
      </c>
      <c r="R67" s="74">
        <f t="shared" si="13"/>
        <v>0.21069517458035075</v>
      </c>
      <c r="AB67" s="84" t="s">
        <v>112</v>
      </c>
      <c r="AC67" s="84">
        <v>0.59639489954505998</v>
      </c>
      <c r="AD67" s="84">
        <v>0.109346060898095</v>
      </c>
      <c r="AE67" s="84">
        <v>1.41159776156891E-3</v>
      </c>
      <c r="AF67" s="84">
        <v>0.38349635674079402</v>
      </c>
      <c r="AG67" s="84">
        <v>0.59598605448922704</v>
      </c>
      <c r="AH67" s="84">
        <v>0.814456792086239</v>
      </c>
      <c r="AI67" s="84">
        <v>1.2909452338520399E-2</v>
      </c>
      <c r="AJ67" s="84" t="b">
        <v>1</v>
      </c>
      <c r="AK67" s="74">
        <f t="shared" si="14"/>
        <v>0.1833450637849284</v>
      </c>
    </row>
    <row r="68" spans="9:37" x14ac:dyDescent="0.35">
      <c r="I68" s="84" t="s">
        <v>43</v>
      </c>
      <c r="J68" s="84">
        <v>2.2572305563485101E-3</v>
      </c>
      <c r="K68" s="84">
        <v>0.198754543277818</v>
      </c>
      <c r="L68" s="84">
        <v>2.5954024255943099E-3</v>
      </c>
      <c r="M68" s="84">
        <v>-0.37358154516054698</v>
      </c>
      <c r="N68" s="84">
        <v>-2.3316646262927401E-3</v>
      </c>
      <c r="O68" s="84">
        <v>0.40262064648802098</v>
      </c>
      <c r="P68" s="84">
        <v>1.30583300526945E-2</v>
      </c>
      <c r="Q68" s="84" t="b">
        <v>1</v>
      </c>
      <c r="R68" s="74">
        <f t="shared" si="13"/>
        <v>88.052389118522484</v>
      </c>
      <c r="AB68" s="84" t="s">
        <v>43</v>
      </c>
      <c r="AC68" s="84">
        <v>6.69947086168568E-4</v>
      </c>
      <c r="AD68" s="84">
        <v>0.19873225159862201</v>
      </c>
      <c r="AE68" s="84">
        <v>2.56598089699783E-3</v>
      </c>
      <c r="AF68" s="84">
        <v>-0.3754062761866</v>
      </c>
      <c r="AG68" s="84">
        <v>-6.14881772868892E-4</v>
      </c>
      <c r="AH68" s="84">
        <v>0.39967595618369001</v>
      </c>
      <c r="AI68" s="84">
        <v>1.29117487290404E-2</v>
      </c>
      <c r="AJ68" s="84" t="b">
        <v>1</v>
      </c>
      <c r="AK68" s="74">
        <f t="shared" si="14"/>
        <v>296.63872819445061</v>
      </c>
    </row>
    <row r="69" spans="9:37" x14ac:dyDescent="0.35">
      <c r="I69" s="84" t="s">
        <v>22</v>
      </c>
      <c r="J69" s="84">
        <v>1.5769300823441299</v>
      </c>
      <c r="K69" s="84">
        <v>0.16949215208988699</v>
      </c>
      <c r="L69" s="84">
        <v>2.2197567833348E-3</v>
      </c>
      <c r="M69" s="84">
        <v>1.2428163783841799</v>
      </c>
      <c r="N69" s="84">
        <v>1.5782195679647899</v>
      </c>
      <c r="O69" s="84">
        <v>1.9110556369146201</v>
      </c>
      <c r="P69" s="84">
        <v>1.3096516599527199E-2</v>
      </c>
      <c r="Q69" s="84" t="b">
        <v>1</v>
      </c>
      <c r="R69" s="74">
        <f t="shared" si="13"/>
        <v>0.10748235066828987</v>
      </c>
      <c r="AB69" s="84" t="s">
        <v>22</v>
      </c>
      <c r="AC69" s="84">
        <v>1.56848645106929</v>
      </c>
      <c r="AD69" s="84">
        <v>0.15401820837056401</v>
      </c>
      <c r="AE69" s="84">
        <v>1.9883504446280699E-3</v>
      </c>
      <c r="AF69" s="84">
        <v>1.26398275368519</v>
      </c>
      <c r="AG69" s="84">
        <v>1.56925593491795</v>
      </c>
      <c r="AH69" s="84">
        <v>1.86552597449132</v>
      </c>
      <c r="AI69" s="84">
        <v>1.2909840113476401E-2</v>
      </c>
      <c r="AJ69" s="84" t="b">
        <v>1</v>
      </c>
      <c r="AK69" s="74">
        <f t="shared" si="14"/>
        <v>9.819543437277678E-2</v>
      </c>
    </row>
    <row r="70" spans="9:37" x14ac:dyDescent="0.35">
      <c r="I70" s="84" t="s">
        <v>24</v>
      </c>
      <c r="J70" s="84">
        <v>1.6669410127932001</v>
      </c>
      <c r="K70" s="84">
        <v>0.170547041011815</v>
      </c>
      <c r="L70" s="84">
        <v>2.2355078232881701E-3</v>
      </c>
      <c r="M70" s="84">
        <v>1.3456521803846899</v>
      </c>
      <c r="N70" s="84">
        <v>1.66583082911293</v>
      </c>
      <c r="O70" s="84">
        <v>2.0084768852814001</v>
      </c>
      <c r="P70" s="84">
        <v>1.3107866369451099E-2</v>
      </c>
      <c r="Q70" s="84" t="b">
        <v>1</v>
      </c>
      <c r="R70" s="74">
        <f t="shared" si="13"/>
        <v>0.10231138336805262</v>
      </c>
      <c r="AB70" s="84" t="s">
        <v>24</v>
      </c>
      <c r="AC70" s="84">
        <v>1.6522225320017101</v>
      </c>
      <c r="AD70" s="84">
        <v>0.154871898439606</v>
      </c>
      <c r="AE70" s="84">
        <v>1.9993475345512299E-3</v>
      </c>
      <c r="AF70" s="84">
        <v>1.35207243974901</v>
      </c>
      <c r="AG70" s="84">
        <v>1.6516869731260899</v>
      </c>
      <c r="AH70" s="84">
        <v>1.9563494696805399</v>
      </c>
      <c r="AI70" s="84">
        <v>1.2909685712485099E-2</v>
      </c>
      <c r="AJ70" s="84" t="b">
        <v>1</v>
      </c>
      <c r="AK70" s="74">
        <f t="shared" si="14"/>
        <v>9.3735495939505628E-2</v>
      </c>
    </row>
    <row r="71" spans="9:37" x14ac:dyDescent="0.35">
      <c r="I71" s="84" t="s">
        <v>132</v>
      </c>
      <c r="J71" s="84">
        <v>1.5635524438834101</v>
      </c>
      <c r="K71" s="84">
        <v>1.1687572907229899</v>
      </c>
      <c r="L71" s="84">
        <v>1.5028882624718401E-2</v>
      </c>
      <c r="M71" s="84">
        <v>-0.98963046098111296</v>
      </c>
      <c r="N71" s="84">
        <v>1.58611535408352</v>
      </c>
      <c r="O71" s="84">
        <v>4.0436895903908603</v>
      </c>
      <c r="P71" s="84">
        <v>1.2858856790892499E-2</v>
      </c>
      <c r="Q71" s="84" t="b">
        <v>1</v>
      </c>
      <c r="R71" s="74">
        <f t="shared" si="13"/>
        <v>0.74750117611670019</v>
      </c>
      <c r="AB71" s="84" t="s">
        <v>132</v>
      </c>
      <c r="AC71" s="84">
        <v>1.5640280305704499</v>
      </c>
      <c r="AD71" s="84">
        <v>1.1680673113987701</v>
      </c>
      <c r="AE71" s="84">
        <v>1.50168820754108E-2</v>
      </c>
      <c r="AF71" s="84">
        <v>-1.02847221587212</v>
      </c>
      <c r="AG71" s="84">
        <v>1.5806882684303301</v>
      </c>
      <c r="AH71" s="84">
        <v>4.0274854357838903</v>
      </c>
      <c r="AI71" s="84">
        <v>1.2856178688390899E-2</v>
      </c>
      <c r="AJ71" s="84" t="b">
        <v>1</v>
      </c>
      <c r="AK71" s="74">
        <f t="shared" si="14"/>
        <v>0.74683272202783946</v>
      </c>
    </row>
    <row r="72" spans="9:37" x14ac:dyDescent="0.35">
      <c r="I72" s="84" t="s">
        <v>133</v>
      </c>
      <c r="J72" s="84">
        <v>1.56087453743264</v>
      </c>
      <c r="K72" s="84">
        <v>1.6125648804185699</v>
      </c>
      <c r="L72" s="84">
        <v>2.05154775344417E-2</v>
      </c>
      <c r="M72" s="84">
        <v>-2.0265013507586902</v>
      </c>
      <c r="N72" s="84">
        <v>1.5801911325041</v>
      </c>
      <c r="O72" s="84">
        <v>4.9879792366230102</v>
      </c>
      <c r="P72" s="84">
        <v>1.27222648735328E-2</v>
      </c>
      <c r="Q72" s="84" t="b">
        <v>1</v>
      </c>
      <c r="R72" s="74">
        <f t="shared" si="13"/>
        <v>1.033116270235884</v>
      </c>
      <c r="AB72" s="84" t="s">
        <v>133</v>
      </c>
      <c r="AC72" s="84">
        <v>1.5794566083869901</v>
      </c>
      <c r="AD72" s="84">
        <v>1.6420348468986301</v>
      </c>
      <c r="AE72" s="84">
        <v>2.1282469330726899E-2</v>
      </c>
      <c r="AF72" s="84">
        <v>-2.0564309978600801</v>
      </c>
      <c r="AG72" s="84">
        <v>1.58117225807395</v>
      </c>
      <c r="AH72" s="84">
        <v>5.2358570569675997</v>
      </c>
      <c r="AI72" s="84">
        <v>1.2961033909191301E-2</v>
      </c>
      <c r="AJ72" s="84" t="b">
        <v>1</v>
      </c>
      <c r="AK72" s="74">
        <f t="shared" si="14"/>
        <v>1.0396201061677457</v>
      </c>
    </row>
    <row r="73" spans="9:37" x14ac:dyDescent="0.35">
      <c r="I73" s="84" t="s">
        <v>134</v>
      </c>
      <c r="J73" s="84">
        <v>1.55536234975248</v>
      </c>
      <c r="K73" s="84">
        <v>1.9834043921797899</v>
      </c>
      <c r="L73" s="84">
        <v>2.6128610053995999E-2</v>
      </c>
      <c r="M73" s="84">
        <v>-2.9740013373742502</v>
      </c>
      <c r="N73" s="84">
        <v>1.5767877500423499</v>
      </c>
      <c r="O73" s="84">
        <v>5.8215088563622199</v>
      </c>
      <c r="P73" s="84">
        <v>1.3173617118635199E-2</v>
      </c>
      <c r="Q73" s="84" t="b">
        <v>1</v>
      </c>
      <c r="R73" s="74">
        <f t="shared" si="13"/>
        <v>1.2752040657891894</v>
      </c>
      <c r="AB73" s="84" t="s">
        <v>134</v>
      </c>
      <c r="AC73" s="84">
        <v>1.5757817720545799</v>
      </c>
      <c r="AD73" s="84">
        <v>1.97669160718783</v>
      </c>
      <c r="AE73" s="84">
        <v>2.5583466008410601E-2</v>
      </c>
      <c r="AF73" s="84">
        <v>-2.6271425197121601</v>
      </c>
      <c r="AG73" s="84">
        <v>1.5916747172057499</v>
      </c>
      <c r="AH73" s="84">
        <v>5.89600927885897</v>
      </c>
      <c r="AI73" s="84">
        <v>1.29425682364319E-2</v>
      </c>
      <c r="AJ73" s="84" t="b">
        <v>1</v>
      </c>
      <c r="AK73" s="74">
        <f t="shared" si="14"/>
        <v>1.2544196425184717</v>
      </c>
    </row>
    <row r="74" spans="9:37" x14ac:dyDescent="0.35">
      <c r="I74" s="84" t="s">
        <v>135</v>
      </c>
      <c r="J74" s="84">
        <v>1.57079894352972</v>
      </c>
      <c r="K74" s="84">
        <v>2.3256814148579799</v>
      </c>
      <c r="L74" s="84">
        <v>3.1589152684858401E-2</v>
      </c>
      <c r="M74" s="84">
        <v>-3.7088809702778902</v>
      </c>
      <c r="N74" s="84">
        <v>1.5762422027654699</v>
      </c>
      <c r="O74" s="84">
        <v>6.6780446531236297</v>
      </c>
      <c r="P74" s="84">
        <v>1.35827514822306E-2</v>
      </c>
      <c r="Q74" s="84" t="b">
        <v>1</v>
      </c>
      <c r="R74" s="74">
        <f t="shared" si="13"/>
        <v>1.4805723064926273</v>
      </c>
      <c r="AB74" s="84" t="s">
        <v>135</v>
      </c>
      <c r="AC74" s="84">
        <v>1.59050178073134</v>
      </c>
      <c r="AD74" s="84">
        <v>2.2937318543635401</v>
      </c>
      <c r="AE74" s="84">
        <v>2.9610860259152501E-2</v>
      </c>
      <c r="AF74" s="84">
        <v>-3.3749582682008499</v>
      </c>
      <c r="AG74" s="84">
        <v>1.59334702749319</v>
      </c>
      <c r="AH74" s="84">
        <v>6.5634995629612201</v>
      </c>
      <c r="AI74" s="84">
        <v>1.2909468996047399E-2</v>
      </c>
      <c r="AJ74" s="84" t="b">
        <v>1</v>
      </c>
      <c r="AK74" s="74">
        <f t="shared" si="14"/>
        <v>1.442143531149549</v>
      </c>
    </row>
    <row r="75" spans="9:37" x14ac:dyDescent="0.35">
      <c r="I75" s="84" t="s">
        <v>136</v>
      </c>
      <c r="J75" s="84">
        <v>1.5707671970221699</v>
      </c>
      <c r="K75" s="84">
        <v>2.5914854678852799</v>
      </c>
      <c r="L75" s="84">
        <v>3.3378375205579701E-2</v>
      </c>
      <c r="M75" s="84">
        <v>-4.2903194608777504</v>
      </c>
      <c r="N75" s="84">
        <v>1.5719545995881401</v>
      </c>
      <c r="O75" s="84">
        <v>7.1382954673618197</v>
      </c>
      <c r="P75" s="84">
        <v>1.28800163532529E-2</v>
      </c>
      <c r="Q75" s="84" t="b">
        <v>1</v>
      </c>
      <c r="R75" s="74">
        <f t="shared" si="13"/>
        <v>1.6498214839208305</v>
      </c>
      <c r="AB75" s="84" t="s">
        <v>136</v>
      </c>
      <c r="AC75" s="84">
        <v>1.6375802453813899</v>
      </c>
      <c r="AD75" s="84">
        <v>2.55713287182237</v>
      </c>
      <c r="AE75" s="84">
        <v>3.4054730366782297E-2</v>
      </c>
      <c r="AF75" s="84">
        <v>-3.7936020171684701</v>
      </c>
      <c r="AG75" s="84">
        <v>1.5959052040067001</v>
      </c>
      <c r="AH75" s="84">
        <v>7.2241212965967696</v>
      </c>
      <c r="AI75" s="84">
        <v>1.33175443255371E-2</v>
      </c>
      <c r="AJ75" s="84" t="b">
        <v>1</v>
      </c>
      <c r="AK75" s="74">
        <f t="shared" si="14"/>
        <v>1.5615313381035674</v>
      </c>
    </row>
    <row r="76" spans="9:37" x14ac:dyDescent="0.35">
      <c r="I76" s="84" t="s">
        <v>137</v>
      </c>
      <c r="J76" s="84">
        <v>1.5811857228721999</v>
      </c>
      <c r="K76" s="84">
        <v>2.8567869000178701</v>
      </c>
      <c r="L76" s="84">
        <v>3.73129933572574E-2</v>
      </c>
      <c r="M76" s="84">
        <v>-4.7860725165219096</v>
      </c>
      <c r="N76" s="84">
        <v>1.5823566283139701</v>
      </c>
      <c r="O76" s="84">
        <v>7.7071557008865703</v>
      </c>
      <c r="P76" s="84">
        <v>1.3061174901433501E-2</v>
      </c>
      <c r="Q76" s="84" t="b">
        <v>1</v>
      </c>
      <c r="R76" s="74">
        <f t="shared" si="13"/>
        <v>1.8067370952657984</v>
      </c>
      <c r="AB76" s="84" t="s">
        <v>137</v>
      </c>
      <c r="AC76" s="84">
        <v>1.6409750138435499</v>
      </c>
      <c r="AD76" s="84">
        <v>2.7940069638930498</v>
      </c>
      <c r="AE76" s="84">
        <v>3.6076183457892999E-2</v>
      </c>
      <c r="AF76" s="84">
        <v>-4.4556034066506802</v>
      </c>
      <c r="AG76" s="84">
        <v>1.5978260261238699</v>
      </c>
      <c r="AH76" s="84">
        <v>7.7640638958784196</v>
      </c>
      <c r="AI76" s="84">
        <v>1.29119876664967E-2</v>
      </c>
      <c r="AJ76" s="84" t="b">
        <v>1</v>
      </c>
      <c r="AK76" s="74">
        <f t="shared" si="14"/>
        <v>1.7026505219898671</v>
      </c>
    </row>
    <row r="77" spans="9:37" x14ac:dyDescent="0.35">
      <c r="I77" s="84" t="s">
        <v>138</v>
      </c>
      <c r="J77" s="84">
        <v>1.5535894810733699</v>
      </c>
      <c r="K77" s="84">
        <v>3.0458609143789599</v>
      </c>
      <c r="L77" s="84">
        <v>3.9316395401165903E-2</v>
      </c>
      <c r="M77" s="84">
        <v>-5.19433939305432</v>
      </c>
      <c r="N77" s="84">
        <v>1.5861079839044201</v>
      </c>
      <c r="O77" s="84">
        <v>8.1045894005295498</v>
      </c>
      <c r="P77" s="84">
        <v>1.2908138784525699E-2</v>
      </c>
      <c r="Q77" s="84" t="b">
        <v>1</v>
      </c>
      <c r="R77" s="74">
        <f t="shared" si="13"/>
        <v>1.9605313704071841</v>
      </c>
      <c r="AB77" s="84" t="s">
        <v>138</v>
      </c>
      <c r="AC77" s="84">
        <v>1.6135781305803101</v>
      </c>
      <c r="AD77" s="84">
        <v>3.0426209515328702</v>
      </c>
      <c r="AE77" s="84">
        <v>3.9284963754896297E-2</v>
      </c>
      <c r="AF77" s="84">
        <v>-4.8581166278991903</v>
      </c>
      <c r="AG77" s="84">
        <v>1.5882616373282199</v>
      </c>
      <c r="AH77" s="84">
        <v>8.0720493891213394</v>
      </c>
      <c r="AI77" s="84">
        <v>1.29115536837096E-2</v>
      </c>
      <c r="AJ77" s="84" t="b">
        <v>1</v>
      </c>
      <c r="AK77" s="74">
        <f t="shared" si="14"/>
        <v>1.8856359626283585</v>
      </c>
    </row>
    <row r="78" spans="9:37" x14ac:dyDescent="0.35">
      <c r="I78" s="84" t="s">
        <v>139</v>
      </c>
      <c r="J78" s="84">
        <v>1.5702402866348699</v>
      </c>
      <c r="K78" s="84">
        <v>3.2830447593268302</v>
      </c>
      <c r="L78" s="84">
        <v>4.2383257214250097E-2</v>
      </c>
      <c r="M78" s="84">
        <v>-5.5706720410853698</v>
      </c>
      <c r="N78" s="84">
        <v>1.57279430062752</v>
      </c>
      <c r="O78" s="84">
        <v>8.7078676858691306</v>
      </c>
      <c r="P78" s="84">
        <v>1.29097409025092E-2</v>
      </c>
      <c r="Q78" s="84" t="b">
        <v>1</v>
      </c>
      <c r="R78" s="74">
        <f t="shared" si="13"/>
        <v>2.0907913185456573</v>
      </c>
      <c r="AB78" s="84" t="s">
        <v>139</v>
      </c>
      <c r="AC78" s="84">
        <v>1.61324495011209</v>
      </c>
      <c r="AD78" s="84">
        <v>3.2688854280575299</v>
      </c>
      <c r="AE78" s="84">
        <v>4.23429268942912E-2</v>
      </c>
      <c r="AF78" s="84">
        <v>-5.3756615302477302</v>
      </c>
      <c r="AG78" s="84">
        <v>1.59077636009613</v>
      </c>
      <c r="AH78" s="84">
        <v>8.6855068038075895</v>
      </c>
      <c r="AI78" s="84">
        <v>1.2953322417131201E-2</v>
      </c>
      <c r="AJ78" s="84" t="b">
        <v>1</v>
      </c>
      <c r="AK78" s="74">
        <f t="shared" si="14"/>
        <v>2.026279659409691</v>
      </c>
    </row>
    <row r="79" spans="9:37" x14ac:dyDescent="0.35">
      <c r="I79" s="84" t="s">
        <v>140</v>
      </c>
      <c r="J79" s="84">
        <v>1.5877640164508</v>
      </c>
      <c r="K79" s="84">
        <v>3.4577492766089</v>
      </c>
      <c r="L79" s="84">
        <v>4.4633172237311898E-2</v>
      </c>
      <c r="M79" s="84">
        <v>-6.0119988675304601</v>
      </c>
      <c r="N79" s="84">
        <v>1.5770245580850399</v>
      </c>
      <c r="O79" s="84">
        <v>9.2680051527718703</v>
      </c>
      <c r="P79" s="84">
        <v>1.2908157494023E-2</v>
      </c>
      <c r="Q79" s="84" t="b">
        <v>1</v>
      </c>
      <c r="R79" s="74">
        <f t="shared" si="13"/>
        <v>2.1777476002625136</v>
      </c>
      <c r="AB79" s="84" t="s">
        <v>140</v>
      </c>
      <c r="AC79" s="84">
        <v>1.62370119740601</v>
      </c>
      <c r="AD79" s="84">
        <v>3.4852807151586802</v>
      </c>
      <c r="AE79" s="84">
        <v>4.5017939017601399E-2</v>
      </c>
      <c r="AF79" s="84">
        <v>-5.9982789517782198</v>
      </c>
      <c r="AG79" s="84">
        <v>1.59631729092677</v>
      </c>
      <c r="AH79" s="84">
        <v>9.1801147028441807</v>
      </c>
      <c r="AI79" s="84">
        <v>1.29165891349305E-2</v>
      </c>
      <c r="AJ79" s="84" t="b">
        <v>1</v>
      </c>
      <c r="AK79" s="74">
        <f t="shared" si="14"/>
        <v>2.1465037537243239</v>
      </c>
    </row>
    <row r="80" spans="9:37" x14ac:dyDescent="0.35">
      <c r="I80" s="84" t="s">
        <v>141</v>
      </c>
      <c r="J80" s="84">
        <v>1.6181230896477199</v>
      </c>
      <c r="K80" s="84">
        <v>3.6555056679179398</v>
      </c>
      <c r="L80" s="84">
        <v>4.6684535412796997E-2</v>
      </c>
      <c r="M80" s="84">
        <v>-6.1817793181883696</v>
      </c>
      <c r="N80" s="84">
        <v>1.5862324506127099</v>
      </c>
      <c r="O80" s="84">
        <v>9.8417154346277798</v>
      </c>
      <c r="P80" s="84">
        <v>1.2771019840707E-2</v>
      </c>
      <c r="Q80" s="84" t="b">
        <v>1</v>
      </c>
      <c r="R80" s="74">
        <f t="shared" si="13"/>
        <v>2.2591023459864088</v>
      </c>
      <c r="AB80" s="84" t="s">
        <v>141</v>
      </c>
      <c r="AC80" s="84">
        <v>1.62407058315079</v>
      </c>
      <c r="AD80" s="84">
        <v>3.6830628362662501</v>
      </c>
      <c r="AE80" s="84">
        <v>4.7546673782508798E-2</v>
      </c>
      <c r="AF80" s="84">
        <v>-6.3734811787924901</v>
      </c>
      <c r="AG80" s="84">
        <v>1.60113471667257</v>
      </c>
      <c r="AH80" s="84">
        <v>9.6050160700233995</v>
      </c>
      <c r="AI80" s="84">
        <v>1.29095472698233E-2</v>
      </c>
      <c r="AJ80" s="84" t="b">
        <v>1</v>
      </c>
      <c r="AK80" s="74">
        <f t="shared" si="14"/>
        <v>2.2677972709295044</v>
      </c>
    </row>
    <row r="81" spans="9:37" x14ac:dyDescent="0.35">
      <c r="I81" s="84" t="s">
        <v>142</v>
      </c>
      <c r="J81" s="84">
        <v>1.62054472589735</v>
      </c>
      <c r="K81" s="84">
        <v>3.8366202120599802</v>
      </c>
      <c r="L81" s="84">
        <v>4.9524734289212502E-2</v>
      </c>
      <c r="M81" s="84">
        <v>-6.45982135510158</v>
      </c>
      <c r="N81" s="84">
        <v>1.58433078750958</v>
      </c>
      <c r="O81" s="84">
        <v>10.232099289087399</v>
      </c>
      <c r="P81" s="84">
        <v>1.2908427613850601E-2</v>
      </c>
      <c r="Q81" s="84" t="b">
        <v>1</v>
      </c>
      <c r="R81" s="74">
        <f t="shared" si="13"/>
        <v>2.3674880123629509</v>
      </c>
      <c r="AB81" s="84" t="s">
        <v>142</v>
      </c>
      <c r="AC81" s="84">
        <v>1.60247283007439</v>
      </c>
      <c r="AD81" s="84">
        <v>3.8303469177163998</v>
      </c>
      <c r="AE81" s="84">
        <v>4.9445855394181303E-2</v>
      </c>
      <c r="AF81" s="84">
        <v>-6.6449729059824802</v>
      </c>
      <c r="AG81" s="84">
        <v>1.56980493581706</v>
      </c>
      <c r="AH81" s="84">
        <v>9.9955151469091206</v>
      </c>
      <c r="AI81" s="84">
        <v>1.29089757289296E-2</v>
      </c>
      <c r="AJ81" s="84" t="b">
        <v>1</v>
      </c>
      <c r="AK81" s="74">
        <f t="shared" si="14"/>
        <v>2.3902726123216627</v>
      </c>
    </row>
    <row r="82" spans="9:37" x14ac:dyDescent="0.35">
      <c r="I82" s="84" t="s">
        <v>143</v>
      </c>
      <c r="J82" s="84">
        <v>1.6100839569001999</v>
      </c>
      <c r="K82" s="84">
        <v>4.0052424636603901</v>
      </c>
      <c r="L82" s="84">
        <v>5.1702390827817503E-2</v>
      </c>
      <c r="M82" s="84">
        <v>-6.96505767189264</v>
      </c>
      <c r="N82" s="84">
        <v>1.5543250162284199</v>
      </c>
      <c r="O82" s="84">
        <v>10.5094525672668</v>
      </c>
      <c r="P82" s="84">
        <v>1.2908679386307799E-2</v>
      </c>
      <c r="Q82" s="84" t="b">
        <v>1</v>
      </c>
      <c r="R82" s="74">
        <f t="shared" si="13"/>
        <v>2.4875985171428252</v>
      </c>
      <c r="AB82" s="84" t="s">
        <v>143</v>
      </c>
      <c r="AC82" s="84">
        <v>1.6180625180697299</v>
      </c>
      <c r="AD82" s="84">
        <v>3.9965769031346801</v>
      </c>
      <c r="AE82" s="84">
        <v>5.2534998335758899E-2</v>
      </c>
      <c r="AF82" s="84">
        <v>-6.9238481292068599</v>
      </c>
      <c r="AG82" s="84">
        <v>1.58745815801309</v>
      </c>
      <c r="AH82" s="84">
        <v>10.3251070434796</v>
      </c>
      <c r="AI82" s="84">
        <v>1.31449987349308E-2</v>
      </c>
      <c r="AJ82" s="84" t="b">
        <v>1</v>
      </c>
      <c r="AK82" s="74">
        <f t="shared" si="14"/>
        <v>2.4699768139381924</v>
      </c>
    </row>
    <row r="83" spans="9:37" x14ac:dyDescent="0.35">
      <c r="I83" s="84" t="s">
        <v>144</v>
      </c>
      <c r="J83" s="84">
        <v>1.6015729336326201</v>
      </c>
      <c r="K83" s="84">
        <v>4.1264370013396201</v>
      </c>
      <c r="L83" s="84">
        <v>5.3258440405294802E-2</v>
      </c>
      <c r="M83" s="84">
        <v>-7.3787381197784097</v>
      </c>
      <c r="N83" s="84">
        <v>1.5944293061299599</v>
      </c>
      <c r="O83" s="84">
        <v>10.635169970523499</v>
      </c>
      <c r="P83" s="84">
        <v>1.2906640859415701E-2</v>
      </c>
      <c r="Q83" s="84" t="b">
        <v>1</v>
      </c>
      <c r="R83" s="74">
        <f t="shared" si="13"/>
        <v>2.5764902207607929</v>
      </c>
      <c r="AB83" s="84" t="s">
        <v>144</v>
      </c>
      <c r="AC83" s="84">
        <v>1.60710151839738</v>
      </c>
      <c r="AD83" s="84">
        <v>4.1411817734229999</v>
      </c>
      <c r="AE83" s="84">
        <v>5.4888082967421599E-2</v>
      </c>
      <c r="AF83" s="84">
        <v>-7.2399157216246204</v>
      </c>
      <c r="AG83" s="84">
        <v>1.58889646987463</v>
      </c>
      <c r="AH83" s="84">
        <v>10.5668174375778</v>
      </c>
      <c r="AI83" s="84">
        <v>1.32542076080018E-2</v>
      </c>
      <c r="AJ83" s="84" t="b">
        <v>1</v>
      </c>
      <c r="AK83" s="74">
        <f t="shared" si="14"/>
        <v>2.5768016058827659</v>
      </c>
    </row>
    <row r="84" spans="9:37" x14ac:dyDescent="0.35">
      <c r="I84" s="84" t="s">
        <v>145</v>
      </c>
      <c r="J84" s="84">
        <v>1.63233095329762</v>
      </c>
      <c r="K84" s="84">
        <v>4.2780493624949996</v>
      </c>
      <c r="L84" s="84">
        <v>5.5209227635899603E-2</v>
      </c>
      <c r="M84" s="84">
        <v>-7.5779560710741096</v>
      </c>
      <c r="N84" s="84">
        <v>1.5820464276919699</v>
      </c>
      <c r="O84" s="84">
        <v>11.162856542598099</v>
      </c>
      <c r="P84" s="84">
        <v>1.29052338946601E-2</v>
      </c>
      <c r="Q84" s="84" t="b">
        <v>1</v>
      </c>
      <c r="R84" s="74">
        <f t="shared" si="13"/>
        <v>2.6208222994561998</v>
      </c>
      <c r="AB84" s="84" t="s">
        <v>145</v>
      </c>
      <c r="AC84" s="84">
        <v>1.58676959692935</v>
      </c>
      <c r="AD84" s="84">
        <v>4.2995983143811802</v>
      </c>
      <c r="AE84" s="84">
        <v>5.68853859575041E-2</v>
      </c>
      <c r="AF84" s="84">
        <v>-7.5712680683015297</v>
      </c>
      <c r="AG84" s="84">
        <v>1.59156903780305</v>
      </c>
      <c r="AH84" s="84">
        <v>10.8883406726526</v>
      </c>
      <c r="AI84" s="84">
        <v>1.3230395445834001E-2</v>
      </c>
      <c r="AJ84" s="84" t="b">
        <v>1</v>
      </c>
      <c r="AK84" s="74">
        <f t="shared" si="14"/>
        <v>2.709655089624595</v>
      </c>
    </row>
    <row r="85" spans="9:37" x14ac:dyDescent="0.35">
      <c r="I85" s="84" t="s">
        <v>146</v>
      </c>
      <c r="J85" s="84">
        <v>1.66001009545073</v>
      </c>
      <c r="K85" s="84">
        <v>4.4310129676125802</v>
      </c>
      <c r="L85" s="84">
        <v>5.71811841262563E-2</v>
      </c>
      <c r="M85" s="84">
        <v>-7.8929238316346302</v>
      </c>
      <c r="N85" s="84">
        <v>1.58351573727854</v>
      </c>
      <c r="O85" s="84">
        <v>11.541527998818401</v>
      </c>
      <c r="P85" s="84">
        <v>1.29047656922262E-2</v>
      </c>
      <c r="Q85" s="84" t="b">
        <v>1</v>
      </c>
      <c r="R85" s="74">
        <f t="shared" si="13"/>
        <v>2.6692686868325706</v>
      </c>
      <c r="AB85" s="84" t="s">
        <v>146</v>
      </c>
      <c r="AC85" s="84">
        <v>1.5478949987685999</v>
      </c>
      <c r="AD85" s="84">
        <v>4.4366264313193797</v>
      </c>
      <c r="AE85" s="84">
        <v>5.7272935210314797E-2</v>
      </c>
      <c r="AF85" s="84">
        <v>-7.9686118179910697</v>
      </c>
      <c r="AG85" s="84">
        <v>1.5855315453713099</v>
      </c>
      <c r="AH85" s="84">
        <v>11.1764361081574</v>
      </c>
      <c r="AI85" s="84">
        <v>1.2909118244891901E-2</v>
      </c>
      <c r="AJ85" s="84" t="b">
        <v>1</v>
      </c>
      <c r="AK85" s="74">
        <f t="shared" si="14"/>
        <v>2.8662321635827097</v>
      </c>
    </row>
    <row r="86" spans="9:37" x14ac:dyDescent="0.35">
      <c r="I86" s="84" t="s">
        <v>147</v>
      </c>
      <c r="J86" s="84">
        <v>1.65971964012875</v>
      </c>
      <c r="K86" s="84">
        <v>4.5602629241791099</v>
      </c>
      <c r="L86" s="84">
        <v>5.8848135042915597E-2</v>
      </c>
      <c r="M86" s="84">
        <v>-8.2169856749340706</v>
      </c>
      <c r="N86" s="84">
        <v>1.6014510836350999</v>
      </c>
      <c r="O86" s="84">
        <v>11.9123916954977</v>
      </c>
      <c r="P86" s="84">
        <v>1.2904548711631301E-2</v>
      </c>
      <c r="Q86" s="84" t="b">
        <v>1</v>
      </c>
      <c r="R86" s="74">
        <f t="shared" si="13"/>
        <v>2.747610387875723</v>
      </c>
      <c r="AB86" s="84" t="s">
        <v>147</v>
      </c>
      <c r="AC86" s="84">
        <v>1.5515087025766801</v>
      </c>
      <c r="AD86" s="84">
        <v>4.56943292940191</v>
      </c>
      <c r="AE86" s="84">
        <v>5.8971091657169898E-2</v>
      </c>
      <c r="AF86" s="84">
        <v>-8.4214625711977593</v>
      </c>
      <c r="AG86" s="84">
        <v>1.58657320489761</v>
      </c>
      <c r="AH86" s="84">
        <v>11.506881919597401</v>
      </c>
      <c r="AI86" s="84">
        <v>1.2905560179627899E-2</v>
      </c>
      <c r="AJ86" s="84" t="b">
        <v>1</v>
      </c>
      <c r="AK86" s="74">
        <f t="shared" si="14"/>
        <v>2.9451545594382997</v>
      </c>
    </row>
    <row r="87" spans="9:37" x14ac:dyDescent="0.35">
      <c r="I87" s="84" t="s">
        <v>148</v>
      </c>
      <c r="J87" s="84">
        <v>1.66068253386247</v>
      </c>
      <c r="K87" s="84">
        <v>4.7096056211246804</v>
      </c>
      <c r="L87" s="84">
        <v>6.0769657895634897E-2</v>
      </c>
      <c r="M87" s="84">
        <v>-8.6603452959079608</v>
      </c>
      <c r="N87" s="84">
        <v>1.6014093804601399</v>
      </c>
      <c r="O87" s="84">
        <v>12.217154544031199</v>
      </c>
      <c r="P87" s="84">
        <v>1.29033432487544E-2</v>
      </c>
      <c r="Q87" s="84" t="b">
        <v>1</v>
      </c>
      <c r="R87" s="74">
        <f t="shared" ref="R87:R117" si="15">K87/J87</f>
        <v>2.8359457783727784</v>
      </c>
      <c r="AB87" s="84" t="s">
        <v>148</v>
      </c>
      <c r="AC87" s="84">
        <v>1.5280334697295901</v>
      </c>
      <c r="AD87" s="84">
        <v>4.7250568484708397</v>
      </c>
      <c r="AE87" s="84">
        <v>6.0981637263428298E-2</v>
      </c>
      <c r="AF87" s="84">
        <v>-8.9751529989063208</v>
      </c>
      <c r="AG87" s="84">
        <v>1.5623953099072001</v>
      </c>
      <c r="AH87" s="84">
        <v>11.5902401350905</v>
      </c>
      <c r="AI87" s="84">
        <v>1.2906011338924699E-2</v>
      </c>
      <c r="AJ87" s="84" t="b">
        <v>1</v>
      </c>
      <c r="AK87" s="74">
        <f t="shared" ref="AK87:AK117" si="16">AD87/AC87</f>
        <v>3.0922469579851639</v>
      </c>
    </row>
    <row r="88" spans="9:37" x14ac:dyDescent="0.35">
      <c r="I88" s="84" t="s">
        <v>149</v>
      </c>
      <c r="J88" s="84">
        <v>1.63030526807571</v>
      </c>
      <c r="K88" s="84">
        <v>4.8539319207333298</v>
      </c>
      <c r="L88" s="84">
        <v>6.2639238402837999E-2</v>
      </c>
      <c r="M88" s="84">
        <v>-9.0014273496167299</v>
      </c>
      <c r="N88" s="84">
        <v>1.5963985649986601</v>
      </c>
      <c r="O88" s="84">
        <v>12.176590364047399</v>
      </c>
      <c r="P88" s="84">
        <v>1.29048448609832E-2</v>
      </c>
      <c r="Q88" s="84" t="b">
        <v>1</v>
      </c>
      <c r="R88" s="74">
        <f t="shared" si="15"/>
        <v>2.9773147494410952</v>
      </c>
      <c r="AB88" s="84" t="s">
        <v>149</v>
      </c>
      <c r="AC88" s="84">
        <v>1.5095224158228</v>
      </c>
      <c r="AD88" s="84">
        <v>4.8553785075409301</v>
      </c>
      <c r="AE88" s="84">
        <v>6.5264320010667606E-2</v>
      </c>
      <c r="AF88" s="84">
        <v>-9.0184877722835601</v>
      </c>
      <c r="AG88" s="84">
        <v>1.5774603812504699</v>
      </c>
      <c r="AH88" s="84">
        <v>11.903216619306001</v>
      </c>
      <c r="AI88" s="84">
        <v>1.3441654427004001E-2</v>
      </c>
      <c r="AJ88" s="84" t="b">
        <v>1</v>
      </c>
      <c r="AK88" s="74">
        <f t="shared" si="16"/>
        <v>3.2164997728068809</v>
      </c>
    </row>
    <row r="89" spans="9:37" x14ac:dyDescent="0.35">
      <c r="I89" s="84" t="s">
        <v>150</v>
      </c>
      <c r="J89" s="84">
        <v>1.62674884129935</v>
      </c>
      <c r="K89" s="84">
        <v>4.9509910878611301</v>
      </c>
      <c r="L89" s="84">
        <v>6.7257718356380197E-2</v>
      </c>
      <c r="M89" s="84">
        <v>-9.1975919307345801</v>
      </c>
      <c r="N89" s="84">
        <v>1.59523427303638</v>
      </c>
      <c r="O89" s="84">
        <v>12.4014533877044</v>
      </c>
      <c r="P89" s="84">
        <v>1.35846979246808E-2</v>
      </c>
      <c r="Q89" s="84" t="b">
        <v>1</v>
      </c>
      <c r="R89" s="74">
        <f t="shared" si="15"/>
        <v>3.0434883137255371</v>
      </c>
      <c r="AB89" s="84" t="s">
        <v>150</v>
      </c>
      <c r="AC89" s="84">
        <v>1.47922950850886</v>
      </c>
      <c r="AD89" s="84">
        <v>4.98706301268823</v>
      </c>
      <c r="AE89" s="84">
        <v>6.4370661654118796E-2</v>
      </c>
      <c r="AF89" s="84">
        <v>-9.4912101760516308</v>
      </c>
      <c r="AG89" s="84">
        <v>1.55402374346823</v>
      </c>
      <c r="AH89" s="84">
        <v>11.964810650667999</v>
      </c>
      <c r="AI89" s="84">
        <v>1.2907529239222599E-2</v>
      </c>
      <c r="AJ89" s="84" t="b">
        <v>1</v>
      </c>
      <c r="AK89" s="74">
        <f t="shared" si="16"/>
        <v>3.3713923255326672</v>
      </c>
    </row>
    <row r="90" spans="9:37" x14ac:dyDescent="0.35">
      <c r="I90" s="84" t="s">
        <v>151</v>
      </c>
      <c r="J90" s="84">
        <v>1.6357980317754199</v>
      </c>
      <c r="K90" s="84">
        <v>5.08946610144032</v>
      </c>
      <c r="L90" s="84">
        <v>6.5691812275910394E-2</v>
      </c>
      <c r="M90" s="84">
        <v>-9.2994850920913006</v>
      </c>
      <c r="N90" s="84">
        <v>1.58486765200583</v>
      </c>
      <c r="O90" s="84">
        <v>12.609546416272201</v>
      </c>
      <c r="P90" s="84">
        <v>1.29074073717319E-2</v>
      </c>
      <c r="Q90" s="84" t="b">
        <v>1</v>
      </c>
      <c r="R90" s="74">
        <f t="shared" si="15"/>
        <v>3.1113046981212267</v>
      </c>
      <c r="AB90" s="84" t="s">
        <v>151</v>
      </c>
      <c r="AC90" s="84">
        <v>1.49591768350563</v>
      </c>
      <c r="AD90" s="84">
        <v>5.1399785746970998</v>
      </c>
      <c r="AE90" s="84">
        <v>6.7081875127473406E-2</v>
      </c>
      <c r="AF90" s="84">
        <v>-9.8980177510362406</v>
      </c>
      <c r="AG90" s="84">
        <v>1.5543304760096699</v>
      </c>
      <c r="AH90" s="84">
        <v>12.528435781338001</v>
      </c>
      <c r="AI90" s="84">
        <v>1.3051002869487001E-2</v>
      </c>
      <c r="AJ90" s="84" t="b">
        <v>1</v>
      </c>
      <c r="AK90" s="74">
        <f t="shared" si="16"/>
        <v>3.4360036192979164</v>
      </c>
    </row>
    <row r="91" spans="9:37" x14ac:dyDescent="0.35">
      <c r="I91" s="84" t="s">
        <v>152</v>
      </c>
      <c r="J91" s="84">
        <v>1.6394413734618001</v>
      </c>
      <c r="K91" s="84">
        <v>5.1876624239487699</v>
      </c>
      <c r="L91" s="84">
        <v>6.6965845061981999E-2</v>
      </c>
      <c r="M91" s="84">
        <v>-9.4939407804348992</v>
      </c>
      <c r="N91" s="84">
        <v>1.5739795240861501</v>
      </c>
      <c r="O91" s="84">
        <v>13.035266603062301</v>
      </c>
      <c r="P91" s="84">
        <v>1.29086743872992E-2</v>
      </c>
      <c r="Q91" s="84" t="b">
        <v>1</v>
      </c>
      <c r="R91" s="74">
        <f t="shared" si="15"/>
        <v>3.1642866331930137</v>
      </c>
      <c r="AB91" s="84" t="s">
        <v>152</v>
      </c>
      <c r="AC91" s="84">
        <v>1.4896429013781001</v>
      </c>
      <c r="AD91" s="84">
        <v>5.2405357606003102</v>
      </c>
      <c r="AE91" s="84">
        <v>6.84171442285057E-2</v>
      </c>
      <c r="AF91" s="84">
        <v>-10.0255001410628</v>
      </c>
      <c r="AG91" s="84">
        <v>1.54505317815427</v>
      </c>
      <c r="AH91" s="84">
        <v>12.4316208118729</v>
      </c>
      <c r="AI91" s="84">
        <v>1.3055372075291101E-2</v>
      </c>
      <c r="AJ91" s="84" t="b">
        <v>1</v>
      </c>
      <c r="AK91" s="74">
        <f t="shared" si="16"/>
        <v>3.5179812260724903</v>
      </c>
    </row>
    <row r="92" spans="9:37" x14ac:dyDescent="0.35">
      <c r="I92" s="84" t="s">
        <v>153</v>
      </c>
      <c r="J92" s="84">
        <v>1.6574179896613399</v>
      </c>
      <c r="K92" s="84">
        <v>5.3095491597535203</v>
      </c>
      <c r="L92" s="84">
        <v>6.8536625327964396E-2</v>
      </c>
      <c r="M92" s="84">
        <v>-9.7586801664964593</v>
      </c>
      <c r="N92" s="84">
        <v>1.5735837171935401</v>
      </c>
      <c r="O92" s="84">
        <v>13.048166896170899</v>
      </c>
      <c r="P92" s="84">
        <v>1.2908181705421099E-2</v>
      </c>
      <c r="Q92" s="84" t="b">
        <v>1</v>
      </c>
      <c r="R92" s="74">
        <f t="shared" si="15"/>
        <v>3.2035064135139621</v>
      </c>
      <c r="AB92" s="84" t="s">
        <v>153</v>
      </c>
      <c r="AC92" s="84">
        <v>1.4607749536650401</v>
      </c>
      <c r="AD92" s="84">
        <v>5.3785566740358899</v>
      </c>
      <c r="AE92" s="84">
        <v>6.9417451838652403E-2</v>
      </c>
      <c r="AF92" s="84">
        <v>-10.290566623718499</v>
      </c>
      <c r="AG92" s="84">
        <v>1.5542556198494699</v>
      </c>
      <c r="AH92" s="84">
        <v>13.1511522819902</v>
      </c>
      <c r="AI92" s="84">
        <v>1.2906334551377701E-2</v>
      </c>
      <c r="AJ92" s="84" t="b">
        <v>1</v>
      </c>
      <c r="AK92" s="74">
        <f t="shared" si="16"/>
        <v>3.6819885640435266</v>
      </c>
    </row>
    <row r="93" spans="9:37" x14ac:dyDescent="0.35">
      <c r="I93" s="84" t="s">
        <v>154</v>
      </c>
      <c r="J93" s="84">
        <v>1.6456370925472199</v>
      </c>
      <c r="K93" s="84">
        <v>5.4569367643600897</v>
      </c>
      <c r="L93" s="84">
        <v>7.0441714744329295E-2</v>
      </c>
      <c r="M93" s="84">
        <v>-10.118162228870499</v>
      </c>
      <c r="N93" s="84">
        <v>1.58718075432865</v>
      </c>
      <c r="O93" s="84">
        <v>13.803927365658801</v>
      </c>
      <c r="P93" s="84">
        <v>1.29086551276153E-2</v>
      </c>
      <c r="Q93" s="84" t="b">
        <v>1</v>
      </c>
      <c r="R93" s="74">
        <f t="shared" si="15"/>
        <v>3.3160025312224226</v>
      </c>
      <c r="AB93" s="84" t="s">
        <v>154</v>
      </c>
      <c r="AC93" s="84">
        <v>1.4431505044045601</v>
      </c>
      <c r="AD93" s="84">
        <v>5.4902055831406997</v>
      </c>
      <c r="AE93" s="84">
        <v>7.0852191237126397E-2</v>
      </c>
      <c r="AF93" s="84">
        <v>-10.516828201521699</v>
      </c>
      <c r="AG93" s="84">
        <v>1.5236467039802799</v>
      </c>
      <c r="AH93" s="84">
        <v>13.212683492945301</v>
      </c>
      <c r="AI93" s="84">
        <v>1.2905198205090699E-2</v>
      </c>
      <c r="AJ93" s="84" t="b">
        <v>1</v>
      </c>
      <c r="AK93" s="74">
        <f t="shared" si="16"/>
        <v>3.804319484616709</v>
      </c>
    </row>
    <row r="94" spans="9:37" x14ac:dyDescent="0.35">
      <c r="I94" s="84" t="s">
        <v>155</v>
      </c>
      <c r="J94" s="84">
        <v>1.66277770841886</v>
      </c>
      <c r="K94" s="84">
        <v>5.5776342381382804</v>
      </c>
      <c r="L94" s="84">
        <v>7.1088840999133401E-2</v>
      </c>
      <c r="M94" s="84">
        <v>-10.1859567225001</v>
      </c>
      <c r="N94" s="84">
        <v>1.59478656242412</v>
      </c>
      <c r="O94" s="84">
        <v>14.0565930877027</v>
      </c>
      <c r="P94" s="84">
        <v>1.27453393255958E-2</v>
      </c>
      <c r="Q94" s="84" t="b">
        <v>1</v>
      </c>
      <c r="R94" s="74">
        <f t="shared" si="15"/>
        <v>3.3544076336229383</v>
      </c>
      <c r="AB94" s="84" t="s">
        <v>155</v>
      </c>
      <c r="AC94" s="84">
        <v>1.4416624331635299</v>
      </c>
      <c r="AD94" s="84">
        <v>5.6398371649426098</v>
      </c>
      <c r="AE94" s="84">
        <v>7.2793680630020494E-2</v>
      </c>
      <c r="AF94" s="84">
        <v>-11.007619464603801</v>
      </c>
      <c r="AG94" s="84">
        <v>1.5141430336128701</v>
      </c>
      <c r="AH94" s="84">
        <v>13.737553026495201</v>
      </c>
      <c r="AI94" s="84">
        <v>1.29070536083042E-2</v>
      </c>
      <c r="AJ94" s="84" t="b">
        <v>1</v>
      </c>
      <c r="AK94" s="74">
        <f t="shared" si="16"/>
        <v>3.9120372669812604</v>
      </c>
    </row>
    <row r="95" spans="9:37" x14ac:dyDescent="0.35">
      <c r="I95" s="84" t="s">
        <v>156</v>
      </c>
      <c r="J95" s="84">
        <v>1.6681098334462201</v>
      </c>
      <c r="K95" s="84">
        <v>5.6831356060109499</v>
      </c>
      <c r="L95" s="84">
        <v>7.2540056266852698E-2</v>
      </c>
      <c r="M95" s="84">
        <v>-10.4158002409033</v>
      </c>
      <c r="N95" s="84">
        <v>1.59548610337953</v>
      </c>
      <c r="O95" s="84">
        <v>14.298197263728699</v>
      </c>
      <c r="P95" s="84">
        <v>1.27640903359984E-2</v>
      </c>
      <c r="Q95" s="84" t="b">
        <v>1</v>
      </c>
      <c r="R95" s="74">
        <f t="shared" si="15"/>
        <v>3.406931301561789</v>
      </c>
      <c r="AB95" s="84" t="s">
        <v>156</v>
      </c>
      <c r="AC95" s="84">
        <v>1.43065576106124</v>
      </c>
      <c r="AD95" s="84">
        <v>5.7836833486088404</v>
      </c>
      <c r="AE95" s="84">
        <v>7.4274254279906707E-2</v>
      </c>
      <c r="AF95" s="84">
        <v>-11.478953548222499</v>
      </c>
      <c r="AG95" s="84">
        <v>1.51598443327211</v>
      </c>
      <c r="AH95" s="84">
        <v>13.9239984128907</v>
      </c>
      <c r="AI95" s="84">
        <v>1.284203332082E-2</v>
      </c>
      <c r="AJ95" s="84" t="b">
        <v>1</v>
      </c>
      <c r="AK95" s="74">
        <f t="shared" si="16"/>
        <v>4.0426799416224251</v>
      </c>
    </row>
    <row r="96" spans="9:37" x14ac:dyDescent="0.35">
      <c r="I96" s="84" t="s">
        <v>157</v>
      </c>
      <c r="J96" s="84">
        <v>1.6713958951007799</v>
      </c>
      <c r="K96" s="84">
        <v>5.7816524171666304</v>
      </c>
      <c r="L96" s="84">
        <v>7.46369779103008E-2</v>
      </c>
      <c r="M96" s="84">
        <v>-10.786781815463501</v>
      </c>
      <c r="N96" s="84">
        <v>1.6027228412546</v>
      </c>
      <c r="O96" s="84">
        <v>14.3798188189347</v>
      </c>
      <c r="P96" s="84">
        <v>1.29092813827223E-2</v>
      </c>
      <c r="Q96" s="84" t="b">
        <v>1</v>
      </c>
      <c r="R96" s="74">
        <f t="shared" si="15"/>
        <v>3.4591759104553832</v>
      </c>
      <c r="AB96" s="84" t="s">
        <v>157</v>
      </c>
      <c r="AC96" s="84">
        <v>1.4124168076404</v>
      </c>
      <c r="AD96" s="84">
        <v>5.8864352757524898</v>
      </c>
      <c r="AE96" s="84">
        <v>7.5517746330592897E-2</v>
      </c>
      <c r="AF96" s="84">
        <v>-11.640775858849301</v>
      </c>
      <c r="AG96" s="84">
        <v>1.5060524570695</v>
      </c>
      <c r="AH96" s="84">
        <v>14.149113100449499</v>
      </c>
      <c r="AI96" s="84">
        <v>1.2829113511477299E-2</v>
      </c>
      <c r="AJ96" s="84" t="b">
        <v>1</v>
      </c>
      <c r="AK96" s="74">
        <f t="shared" si="16"/>
        <v>4.1676332679631853</v>
      </c>
    </row>
    <row r="97" spans="9:37" x14ac:dyDescent="0.35">
      <c r="I97" s="84" t="s">
        <v>158</v>
      </c>
      <c r="J97" s="84">
        <v>1.6501849373331701</v>
      </c>
      <c r="K97" s="84">
        <v>5.9156619604255702</v>
      </c>
      <c r="L97" s="84">
        <v>7.6356318429193798E-2</v>
      </c>
      <c r="M97" s="84">
        <v>-11.220840711777701</v>
      </c>
      <c r="N97" s="84">
        <v>1.59939890066781</v>
      </c>
      <c r="O97" s="84">
        <v>14.390676844288301</v>
      </c>
      <c r="P97" s="84">
        <v>1.2907485069295699E-2</v>
      </c>
      <c r="Q97" s="84" t="b">
        <v>1</v>
      </c>
      <c r="R97" s="74">
        <f t="shared" si="15"/>
        <v>3.5848478716487073</v>
      </c>
      <c r="AB97" s="84" t="s">
        <v>158</v>
      </c>
      <c r="AC97" s="84">
        <v>1.3879299261685201</v>
      </c>
      <c r="AD97" s="84">
        <v>6.0009841553958703</v>
      </c>
      <c r="AE97" s="84">
        <v>7.7445362703675094E-2</v>
      </c>
      <c r="AF97" s="84">
        <v>-11.7454529502337</v>
      </c>
      <c r="AG97" s="84">
        <v>1.4958237549034299</v>
      </c>
      <c r="AH97" s="84">
        <v>14.417479667864701</v>
      </c>
      <c r="AI97" s="84">
        <v>1.2905443623616101E-2</v>
      </c>
      <c r="AJ97" s="84" t="b">
        <v>1</v>
      </c>
      <c r="AK97" s="74">
        <f t="shared" si="16"/>
        <v>4.3236938999953818</v>
      </c>
    </row>
    <row r="98" spans="9:37" x14ac:dyDescent="0.35">
      <c r="I98" s="84" t="s">
        <v>159</v>
      </c>
      <c r="J98" s="84">
        <v>1.6484004493536799</v>
      </c>
      <c r="K98" s="84">
        <v>6.04873555311943</v>
      </c>
      <c r="L98" s="84">
        <v>7.8066560240477298E-2</v>
      </c>
      <c r="M98" s="84">
        <v>-11.457328690977</v>
      </c>
      <c r="N98" s="84">
        <v>1.58592879467752</v>
      </c>
      <c r="O98" s="84">
        <v>14.8500019572921</v>
      </c>
      <c r="P98" s="84">
        <v>1.29062610780227E-2</v>
      </c>
      <c r="Q98" s="84" t="b">
        <v>1</v>
      </c>
      <c r="R98" s="74">
        <f t="shared" si="15"/>
        <v>3.6694575978131247</v>
      </c>
      <c r="AB98" s="84" t="s">
        <v>159</v>
      </c>
      <c r="AC98" s="84">
        <v>1.39068809922579</v>
      </c>
      <c r="AD98" s="84">
        <v>6.1188895629179099</v>
      </c>
      <c r="AE98" s="84">
        <v>7.8210946379349194E-2</v>
      </c>
      <c r="AF98" s="84">
        <v>-12.0642068925641</v>
      </c>
      <c r="AG98" s="84">
        <v>1.5319931467722401</v>
      </c>
      <c r="AH98" s="84">
        <v>14.6751119895532</v>
      </c>
      <c r="AI98" s="84">
        <v>1.27818855978915E-2</v>
      </c>
      <c r="AJ98" s="84" t="b">
        <v>1</v>
      </c>
      <c r="AK98" s="74">
        <f t="shared" si="16"/>
        <v>4.3999007155697649</v>
      </c>
    </row>
    <row r="99" spans="9:37" x14ac:dyDescent="0.35">
      <c r="I99" s="84" t="s">
        <v>160</v>
      </c>
      <c r="J99" s="84">
        <v>1.63615282853662</v>
      </c>
      <c r="K99" s="84">
        <v>6.1469145773053899</v>
      </c>
      <c r="L99" s="84">
        <v>7.9331004181866394E-2</v>
      </c>
      <c r="M99" s="84">
        <v>-11.7769846948149</v>
      </c>
      <c r="N99" s="84">
        <v>1.5793488924669401</v>
      </c>
      <c r="O99" s="84">
        <v>15.1849086204702</v>
      </c>
      <c r="P99" s="84">
        <v>1.29058250581128E-2</v>
      </c>
      <c r="Q99" s="84" t="b">
        <v>1</v>
      </c>
      <c r="R99" s="74">
        <f t="shared" si="15"/>
        <v>3.7569317915143712</v>
      </c>
      <c r="AB99" s="84" t="s">
        <v>160</v>
      </c>
      <c r="AC99" s="84">
        <v>1.3926609531706</v>
      </c>
      <c r="AD99" s="84">
        <v>6.2515693976379501</v>
      </c>
      <c r="AE99" s="84">
        <v>8.0686324127943201E-2</v>
      </c>
      <c r="AF99" s="84">
        <v>-12.4332153152</v>
      </c>
      <c r="AG99" s="84">
        <v>1.5218751117850799</v>
      </c>
      <c r="AH99" s="84">
        <v>15.0723433619809</v>
      </c>
      <c r="AI99" s="84">
        <v>1.29065709737509E-2</v>
      </c>
      <c r="AJ99" s="84" t="b">
        <v>1</v>
      </c>
      <c r="AK99" s="74">
        <f t="shared" si="16"/>
        <v>4.4889385197490617</v>
      </c>
    </row>
    <row r="100" spans="9:37" x14ac:dyDescent="0.35">
      <c r="I100" s="84" t="s">
        <v>161</v>
      </c>
      <c r="J100" s="84">
        <v>1.6269333333176601</v>
      </c>
      <c r="K100" s="84">
        <v>6.2107425690384499</v>
      </c>
      <c r="L100" s="84">
        <v>8.0155086810649007E-2</v>
      </c>
      <c r="M100" s="84">
        <v>-11.9887737205406</v>
      </c>
      <c r="N100" s="84">
        <v>1.5975179917598299</v>
      </c>
      <c r="O100" s="84">
        <v>15.2095830409082</v>
      </c>
      <c r="P100" s="84">
        <v>1.2905878148972901E-2</v>
      </c>
      <c r="Q100" s="84" t="b">
        <v>1</v>
      </c>
      <c r="R100" s="74">
        <f t="shared" si="15"/>
        <v>3.8174536361446578</v>
      </c>
      <c r="AB100" s="84" t="s">
        <v>161</v>
      </c>
      <c r="AC100" s="84">
        <v>1.4011568239213099</v>
      </c>
      <c r="AD100" s="84">
        <v>6.3592693147678201</v>
      </c>
      <c r="AE100" s="84">
        <v>8.2085147912951295E-2</v>
      </c>
      <c r="AF100" s="84">
        <v>-12.4741018890755</v>
      </c>
      <c r="AG100" s="84">
        <v>1.54136901578272</v>
      </c>
      <c r="AH100" s="84">
        <v>15.1153594022327</v>
      </c>
      <c r="AI100" s="84">
        <v>1.2907952761542701E-2</v>
      </c>
      <c r="AJ100" s="84" t="b">
        <v>1</v>
      </c>
      <c r="AK100" s="74">
        <f t="shared" si="16"/>
        <v>4.5385849793534332</v>
      </c>
    </row>
    <row r="101" spans="9:37" x14ac:dyDescent="0.35">
      <c r="I101" s="84" t="s">
        <v>162</v>
      </c>
      <c r="J101" s="84">
        <v>1.60380056259055</v>
      </c>
      <c r="K101" s="84">
        <v>6.27303035141483</v>
      </c>
      <c r="L101" s="84">
        <v>8.0957165477265294E-2</v>
      </c>
      <c r="M101" s="84">
        <v>-12.4172063091961</v>
      </c>
      <c r="N101" s="84">
        <v>1.5554410062577799</v>
      </c>
      <c r="O101" s="84">
        <v>15.3009256664863</v>
      </c>
      <c r="P101" s="84">
        <v>1.29055912281703E-2</v>
      </c>
      <c r="Q101" s="84" t="b">
        <v>1</v>
      </c>
      <c r="R101" s="74">
        <f t="shared" si="15"/>
        <v>3.9113531306425493</v>
      </c>
      <c r="AB101" s="84" t="s">
        <v>162</v>
      </c>
      <c r="AC101" s="84">
        <v>1.4112237903177101</v>
      </c>
      <c r="AD101" s="84">
        <v>6.4690668633498696</v>
      </c>
      <c r="AE101" s="84">
        <v>8.1684404738491104E-2</v>
      </c>
      <c r="AF101" s="84">
        <v>-12.5391842990088</v>
      </c>
      <c r="AG101" s="84">
        <v>1.5556816791617301</v>
      </c>
      <c r="AH101" s="84">
        <v>15.6423410785215</v>
      </c>
      <c r="AI101" s="84">
        <v>1.2626922315684999E-2</v>
      </c>
      <c r="AJ101" s="84" t="b">
        <v>1</v>
      </c>
      <c r="AK101" s="74">
        <f t="shared" si="16"/>
        <v>4.5840120523290517</v>
      </c>
    </row>
    <row r="102" spans="9:37" x14ac:dyDescent="0.35">
      <c r="I102" s="84" t="s">
        <v>163</v>
      </c>
      <c r="J102" s="84">
        <v>1.58001075228641</v>
      </c>
      <c r="K102" s="84">
        <v>6.3757227707039004</v>
      </c>
      <c r="L102" s="84">
        <v>8.2283552503359697E-2</v>
      </c>
      <c r="M102" s="84">
        <v>-12.3274011052773</v>
      </c>
      <c r="N102" s="84">
        <v>1.55249158461086</v>
      </c>
      <c r="O102" s="84">
        <v>15.490168572614101</v>
      </c>
      <c r="P102" s="84">
        <v>1.2905760721192001E-2</v>
      </c>
      <c r="Q102" s="84" t="b">
        <v>1</v>
      </c>
      <c r="R102" s="74">
        <f t="shared" si="15"/>
        <v>4.0352401155990156</v>
      </c>
      <c r="AB102" s="84" t="s">
        <v>163</v>
      </c>
      <c r="AC102" s="84">
        <v>1.4107744363136301</v>
      </c>
      <c r="AD102" s="84">
        <v>6.5762733624976297</v>
      </c>
      <c r="AE102" s="84">
        <v>8.4898446236883293E-2</v>
      </c>
      <c r="AF102" s="84">
        <v>-12.847421616806701</v>
      </c>
      <c r="AG102" s="84">
        <v>1.5381352698339199</v>
      </c>
      <c r="AH102" s="84">
        <v>16.039321645170599</v>
      </c>
      <c r="AI102" s="84">
        <v>1.29098110064937E-2</v>
      </c>
      <c r="AJ102" s="84" t="b">
        <v>1</v>
      </c>
      <c r="AK102" s="74">
        <f t="shared" si="16"/>
        <v>4.6614633730403483</v>
      </c>
    </row>
    <row r="103" spans="9:37" x14ac:dyDescent="0.35">
      <c r="I103" s="84" t="s">
        <v>164</v>
      </c>
      <c r="J103" s="84">
        <v>1.5445528780392599</v>
      </c>
      <c r="K103" s="84">
        <v>6.4592803851164504</v>
      </c>
      <c r="L103" s="84">
        <v>8.33561075008869E-2</v>
      </c>
      <c r="M103" s="84">
        <v>-12.409379842634999</v>
      </c>
      <c r="N103" s="84">
        <v>1.51011397517074</v>
      </c>
      <c r="O103" s="84">
        <v>15.416126701620801</v>
      </c>
      <c r="P103" s="84">
        <v>1.29048597569719E-2</v>
      </c>
      <c r="Q103" s="84" t="b">
        <v>1</v>
      </c>
      <c r="R103" s="74">
        <f t="shared" si="15"/>
        <v>4.1819742638505293</v>
      </c>
      <c r="AB103" s="84" t="s">
        <v>164</v>
      </c>
      <c r="AC103" s="84">
        <v>1.4004361831618399</v>
      </c>
      <c r="AD103" s="84">
        <v>6.6676208327780397</v>
      </c>
      <c r="AE103" s="84">
        <v>8.4221817813549205E-2</v>
      </c>
      <c r="AF103" s="84">
        <v>-13.077393470699301</v>
      </c>
      <c r="AG103" s="84">
        <v>1.5250723559818999</v>
      </c>
      <c r="AH103" s="84">
        <v>16.087225029767499</v>
      </c>
      <c r="AI103" s="84">
        <v>1.26314647946858E-2</v>
      </c>
      <c r="AJ103" s="84" t="b">
        <v>1</v>
      </c>
      <c r="AK103" s="74">
        <f t="shared" si="16"/>
        <v>4.761102942744734</v>
      </c>
    </row>
    <row r="104" spans="9:37" x14ac:dyDescent="0.35">
      <c r="I104" s="84" t="s">
        <v>165</v>
      </c>
      <c r="J104" s="84">
        <v>1.5354841295346999</v>
      </c>
      <c r="K104" s="84">
        <v>6.5682505670718196</v>
      </c>
      <c r="L104" s="84">
        <v>8.4770665622570004E-2</v>
      </c>
      <c r="M104" s="84">
        <v>-12.7794460030727</v>
      </c>
      <c r="N104" s="84">
        <v>1.55117776920911</v>
      </c>
      <c r="O104" s="84">
        <v>15.7583091949336</v>
      </c>
      <c r="P104" s="84">
        <v>1.29061254221246E-2</v>
      </c>
      <c r="Q104" s="84" t="b">
        <v>1</v>
      </c>
      <c r="R104" s="74">
        <f t="shared" si="15"/>
        <v>4.2776414557030993</v>
      </c>
      <c r="AB104" s="84" t="s">
        <v>165</v>
      </c>
      <c r="AC104" s="84">
        <v>1.4041316101699499</v>
      </c>
      <c r="AD104" s="84">
        <v>6.7282232416502099</v>
      </c>
      <c r="AE104" s="84">
        <v>8.6862657260106405E-2</v>
      </c>
      <c r="AF104" s="84">
        <v>-13.2086429041989</v>
      </c>
      <c r="AG104" s="84">
        <v>1.51078017621385</v>
      </c>
      <c r="AH104" s="84">
        <v>16.2723198168053</v>
      </c>
      <c r="AI104" s="84">
        <v>1.2910192504076601E-2</v>
      </c>
      <c r="AJ104" s="84" t="b">
        <v>1</v>
      </c>
      <c r="AK104" s="74">
        <f t="shared" si="16"/>
        <v>4.7917326217275713</v>
      </c>
    </row>
    <row r="105" spans="9:37" x14ac:dyDescent="0.35">
      <c r="I105" s="84" t="s">
        <v>166</v>
      </c>
      <c r="J105" s="84">
        <v>1.5235928551067699</v>
      </c>
      <c r="K105" s="84">
        <v>6.6452718645298301</v>
      </c>
      <c r="L105" s="84">
        <v>8.5755342923725705E-2</v>
      </c>
      <c r="M105" s="84">
        <v>-12.639044931720999</v>
      </c>
      <c r="N105" s="84">
        <v>1.55952048128677</v>
      </c>
      <c r="O105" s="84">
        <v>15.8885500191367</v>
      </c>
      <c r="P105" s="84">
        <v>1.29047155138164E-2</v>
      </c>
      <c r="Q105" s="84" t="b">
        <v>1</v>
      </c>
      <c r="R105" s="74">
        <f t="shared" si="15"/>
        <v>4.3615798290575105</v>
      </c>
      <c r="AB105" s="84" t="s">
        <v>166</v>
      </c>
      <c r="AC105" s="84">
        <v>1.40603997259319</v>
      </c>
      <c r="AD105" s="84">
        <v>6.8734631342383601</v>
      </c>
      <c r="AE105" s="84">
        <v>8.9785893157213706E-2</v>
      </c>
      <c r="AF105" s="84">
        <v>-13.7807105490271</v>
      </c>
      <c r="AG105" s="84">
        <v>1.4747193964340599</v>
      </c>
      <c r="AH105" s="84">
        <v>16.3294068675715</v>
      </c>
      <c r="AI105" s="84">
        <v>1.3062686364020601E-2</v>
      </c>
      <c r="AJ105" s="84" t="b">
        <v>1</v>
      </c>
      <c r="AK105" s="74">
        <f t="shared" si="16"/>
        <v>4.8885261217442366</v>
      </c>
    </row>
    <row r="106" spans="9:37" x14ac:dyDescent="0.35">
      <c r="I106" s="84" t="s">
        <v>167</v>
      </c>
      <c r="J106" s="84">
        <v>1.49745880691237</v>
      </c>
      <c r="K106" s="84">
        <v>6.7298461220957204</v>
      </c>
      <c r="L106" s="84">
        <v>8.6844869107262301E-2</v>
      </c>
      <c r="M106" s="84">
        <v>-12.924211791381</v>
      </c>
      <c r="N106" s="84">
        <v>1.51551600958607</v>
      </c>
      <c r="O106" s="84">
        <v>16.239832468533201</v>
      </c>
      <c r="P106" s="84">
        <v>1.2904436079471299E-2</v>
      </c>
      <c r="Q106" s="84" t="b">
        <v>1</v>
      </c>
      <c r="R106" s="74">
        <f t="shared" si="15"/>
        <v>4.4941777970988586</v>
      </c>
      <c r="AB106" s="84" t="s">
        <v>167</v>
      </c>
      <c r="AC106" s="84">
        <v>1.42943852978476</v>
      </c>
      <c r="AD106" s="84">
        <v>6.9633426041295001</v>
      </c>
      <c r="AE106" s="84">
        <v>9.2371006416236703E-2</v>
      </c>
      <c r="AF106" s="84">
        <v>-13.8259767028133</v>
      </c>
      <c r="AG106" s="84">
        <v>1.50120252692191</v>
      </c>
      <c r="AH106" s="84">
        <v>16.584323483860999</v>
      </c>
      <c r="AI106" s="84">
        <v>1.3265325529359599E-2</v>
      </c>
      <c r="AJ106" s="84" t="b">
        <v>1</v>
      </c>
      <c r="AK106" s="74">
        <f t="shared" si="16"/>
        <v>4.8713830353922365</v>
      </c>
    </row>
    <row r="107" spans="9:37" x14ac:dyDescent="0.35">
      <c r="I107" s="84" t="s">
        <v>168</v>
      </c>
      <c r="J107" s="84">
        <v>1.49952679755389</v>
      </c>
      <c r="K107" s="84">
        <v>6.8272372959869196</v>
      </c>
      <c r="L107" s="84">
        <v>8.8098093066896796E-2</v>
      </c>
      <c r="M107" s="84">
        <v>-13.064796586142901</v>
      </c>
      <c r="N107" s="84">
        <v>1.5062561290912599</v>
      </c>
      <c r="O107" s="84">
        <v>16.4659372209126</v>
      </c>
      <c r="P107" s="84">
        <v>1.2903915485504101E-2</v>
      </c>
      <c r="Q107" s="84" t="b">
        <v>1</v>
      </c>
      <c r="R107" s="74">
        <f t="shared" si="15"/>
        <v>4.5529278350502853</v>
      </c>
      <c r="AB107" s="84" t="s">
        <v>168</v>
      </c>
      <c r="AC107" s="84">
        <v>1.41943963938353</v>
      </c>
      <c r="AD107" s="84">
        <v>7.0632967372585496</v>
      </c>
      <c r="AE107" s="84">
        <v>9.5177935994026394E-2</v>
      </c>
      <c r="AF107" s="84">
        <v>-14.329725837099</v>
      </c>
      <c r="AG107" s="84">
        <v>1.5174720277808</v>
      </c>
      <c r="AH107" s="84">
        <v>16.666980522742399</v>
      </c>
      <c r="AI107" s="84">
        <v>1.3475001763973401E-2</v>
      </c>
      <c r="AJ107" s="84" t="b">
        <v>1</v>
      </c>
      <c r="AK107" s="74">
        <f t="shared" si="16"/>
        <v>4.9761163076481196</v>
      </c>
    </row>
    <row r="108" spans="9:37" x14ac:dyDescent="0.35">
      <c r="I108" s="84" t="s">
        <v>169</v>
      </c>
      <c r="J108" s="84">
        <v>1.4897097911097099</v>
      </c>
      <c r="K108" s="84">
        <v>6.9106762550422802</v>
      </c>
      <c r="L108" s="84">
        <v>8.9189042125980694E-2</v>
      </c>
      <c r="M108" s="84">
        <v>-13.2437983694333</v>
      </c>
      <c r="N108" s="84">
        <v>1.5045969521373399</v>
      </c>
      <c r="O108" s="84">
        <v>16.456140429166702</v>
      </c>
      <c r="P108" s="84">
        <v>1.2905978928025299E-2</v>
      </c>
      <c r="Q108" s="84" t="b">
        <v>1</v>
      </c>
      <c r="R108" s="74">
        <f t="shared" si="15"/>
        <v>4.6389412866075084</v>
      </c>
      <c r="AB108" s="84" t="s">
        <v>169</v>
      </c>
      <c r="AC108" s="84">
        <v>1.4216585207327701</v>
      </c>
      <c r="AD108" s="84">
        <v>7.1394683864181196</v>
      </c>
      <c r="AE108" s="84">
        <v>9.3176345975542293E-2</v>
      </c>
      <c r="AF108" s="84">
        <v>-14.6847418819138</v>
      </c>
      <c r="AG108" s="84">
        <v>1.4931594582891301</v>
      </c>
      <c r="AH108" s="84">
        <v>16.7679489807689</v>
      </c>
      <c r="AI108" s="84">
        <v>1.3050880112137999E-2</v>
      </c>
      <c r="AJ108" s="84" t="b">
        <v>1</v>
      </c>
      <c r="AK108" s="74">
        <f t="shared" si="16"/>
        <v>5.0219291639304497</v>
      </c>
    </row>
    <row r="109" spans="9:37" x14ac:dyDescent="0.35">
      <c r="I109" s="84" t="s">
        <v>170</v>
      </c>
      <c r="J109" s="84">
        <v>1.4717678010425499</v>
      </c>
      <c r="K109" s="84">
        <v>6.9703824038946598</v>
      </c>
      <c r="L109" s="84">
        <v>8.9964132437033897E-2</v>
      </c>
      <c r="M109" s="84">
        <v>-13.684358677952901</v>
      </c>
      <c r="N109" s="84">
        <v>1.5120618344686501</v>
      </c>
      <c r="O109" s="84">
        <v>16.7464010596102</v>
      </c>
      <c r="P109" s="84">
        <v>1.29066279615831E-2</v>
      </c>
      <c r="Q109" s="84" t="b">
        <v>1</v>
      </c>
      <c r="R109" s="74">
        <f t="shared" si="15"/>
        <v>4.736061217643897</v>
      </c>
      <c r="AB109" s="84" t="s">
        <v>170</v>
      </c>
      <c r="AC109" s="84">
        <v>1.4174133617406599</v>
      </c>
      <c r="AD109" s="84">
        <v>7.21395215891192</v>
      </c>
      <c r="AE109" s="84">
        <v>9.4210073405695302E-2</v>
      </c>
      <c r="AF109" s="84">
        <v>-15.0388181563529</v>
      </c>
      <c r="AG109" s="84">
        <v>1.5474806766873299</v>
      </c>
      <c r="AH109" s="84">
        <v>17.4474764146651</v>
      </c>
      <c r="AI109" s="84">
        <v>1.3059425863992001E-2</v>
      </c>
      <c r="AJ109" s="84" t="b">
        <v>1</v>
      </c>
      <c r="AK109" s="74">
        <f t="shared" si="16"/>
        <v>5.0895189460136026</v>
      </c>
    </row>
    <row r="110" spans="9:37" x14ac:dyDescent="0.35">
      <c r="I110" s="84" t="s">
        <v>171</v>
      </c>
      <c r="J110" s="84">
        <v>1.4875364529378501</v>
      </c>
      <c r="K110" s="84">
        <v>7.0444108946476396</v>
      </c>
      <c r="L110" s="84">
        <v>9.0924597937507706E-2</v>
      </c>
      <c r="M110" s="84">
        <v>-13.6790406229431</v>
      </c>
      <c r="N110" s="84">
        <v>1.5127162564247201</v>
      </c>
      <c r="O110" s="84">
        <v>16.588065520997699</v>
      </c>
      <c r="P110" s="84">
        <v>1.2907338782096401E-2</v>
      </c>
      <c r="Q110" s="84" t="b">
        <v>1</v>
      </c>
      <c r="R110" s="74">
        <f t="shared" si="15"/>
        <v>4.7356223645713627</v>
      </c>
      <c r="AB110" s="84" t="s">
        <v>171</v>
      </c>
      <c r="AC110" s="84">
        <v>1.43030992327781</v>
      </c>
      <c r="AD110" s="84">
        <v>7.3130846910848497</v>
      </c>
      <c r="AE110" s="84">
        <v>9.4394274586718993E-2</v>
      </c>
      <c r="AF110" s="84">
        <v>-14.907827799902799</v>
      </c>
      <c r="AG110" s="84">
        <v>1.55064080693242</v>
      </c>
      <c r="AH110" s="84">
        <v>17.528361052639902</v>
      </c>
      <c r="AI110" s="84">
        <v>1.2907586685245401E-2</v>
      </c>
      <c r="AJ110" s="84" t="b">
        <v>1</v>
      </c>
      <c r="AK110" s="74">
        <f t="shared" si="16"/>
        <v>5.1129371138848096</v>
      </c>
    </row>
    <row r="111" spans="9:37" x14ac:dyDescent="0.35">
      <c r="I111" s="84" t="s">
        <v>172</v>
      </c>
      <c r="J111" s="84">
        <v>1.48622780775084</v>
      </c>
      <c r="K111" s="84">
        <v>7.1301448519105604</v>
      </c>
      <c r="L111" s="84">
        <v>9.0574789533794997E-2</v>
      </c>
      <c r="M111" s="84">
        <v>-13.8147007400589</v>
      </c>
      <c r="N111" s="84">
        <v>1.5178236100776801</v>
      </c>
      <c r="O111" s="84">
        <v>16.745013427865299</v>
      </c>
      <c r="P111" s="84">
        <v>1.27030784668456E-2</v>
      </c>
      <c r="Q111" s="84" t="b">
        <v>1</v>
      </c>
      <c r="R111" s="74">
        <f t="shared" si="15"/>
        <v>4.7974777586087933</v>
      </c>
      <c r="AB111" s="84" t="s">
        <v>172</v>
      </c>
      <c r="AC111" s="84">
        <v>1.4227537910523</v>
      </c>
      <c r="AD111" s="84">
        <v>7.4517058501491702</v>
      </c>
      <c r="AE111" s="84">
        <v>9.6183089046932305E-2</v>
      </c>
      <c r="AF111" s="84">
        <v>-15.2544756353366</v>
      </c>
      <c r="AG111" s="84">
        <v>1.5473428728946099</v>
      </c>
      <c r="AH111" s="84">
        <v>17.898929720823499</v>
      </c>
      <c r="AI111" s="84">
        <v>1.2907526274001701E-2</v>
      </c>
      <c r="AJ111" s="84" t="b">
        <v>1</v>
      </c>
      <c r="AK111" s="74">
        <f t="shared" si="16"/>
        <v>5.2375231027412861</v>
      </c>
    </row>
    <row r="112" spans="9:37" x14ac:dyDescent="0.35">
      <c r="I112" s="84" t="s">
        <v>173</v>
      </c>
      <c r="J112" s="84">
        <v>1.50062314696385</v>
      </c>
      <c r="K112" s="84">
        <v>7.2335921438436097</v>
      </c>
      <c r="L112" s="84">
        <v>9.1560193510641999E-2</v>
      </c>
      <c r="M112" s="84">
        <v>-13.959312527009301</v>
      </c>
      <c r="N112" s="84">
        <v>1.5426792007691299</v>
      </c>
      <c r="O112" s="84">
        <v>16.898815937776</v>
      </c>
      <c r="P112" s="84">
        <v>1.26576383752251E-2</v>
      </c>
      <c r="Q112" s="84" t="b">
        <v>1</v>
      </c>
      <c r="R112" s="74">
        <f t="shared" si="15"/>
        <v>4.8203922207111383</v>
      </c>
      <c r="AB112" s="84" t="s">
        <v>173</v>
      </c>
      <c r="AC112" s="84">
        <v>1.4238846890774399</v>
      </c>
      <c r="AD112" s="84">
        <v>7.55236954478905</v>
      </c>
      <c r="AE112" s="84">
        <v>9.7480244564505797E-2</v>
      </c>
      <c r="AF112" s="84">
        <v>-15.4140156144017</v>
      </c>
      <c r="AG112" s="84">
        <v>1.5263644576465201</v>
      </c>
      <c r="AH112" s="84">
        <v>18.218972176969501</v>
      </c>
      <c r="AI112" s="84">
        <v>1.29072397724188E-2</v>
      </c>
      <c r="AJ112" s="84" t="b">
        <v>1</v>
      </c>
      <c r="AK112" s="74">
        <f t="shared" si="16"/>
        <v>5.3040598039454752</v>
      </c>
    </row>
    <row r="113" spans="9:37" x14ac:dyDescent="0.35">
      <c r="I113" s="84" t="s">
        <v>174</v>
      </c>
      <c r="J113" s="84">
        <v>1.5412333731066401</v>
      </c>
      <c r="K113" s="84">
        <v>7.3050839493526096</v>
      </c>
      <c r="L113" s="84">
        <v>9.2506054819495101E-2</v>
      </c>
      <c r="M113" s="84">
        <v>-14.0894500353577</v>
      </c>
      <c r="N113" s="84">
        <v>1.5614217858686199</v>
      </c>
      <c r="O113" s="84">
        <v>17.196892020153101</v>
      </c>
      <c r="P113" s="84">
        <v>1.26632432236036E-2</v>
      </c>
      <c r="Q113" s="84" t="b">
        <v>1</v>
      </c>
      <c r="R113" s="74">
        <f t="shared" si="15"/>
        <v>4.7397649679930467</v>
      </c>
      <c r="AB113" s="84" t="s">
        <v>174</v>
      </c>
      <c r="AC113" s="84">
        <v>1.4318281117143301</v>
      </c>
      <c r="AD113" s="84">
        <v>7.6079162032771501</v>
      </c>
      <c r="AE113" s="84">
        <v>9.8190268840290904E-2</v>
      </c>
      <c r="AF113" s="84">
        <v>-15.535624930746501</v>
      </c>
      <c r="AG113" s="84">
        <v>1.5337834286549601</v>
      </c>
      <c r="AH113" s="84">
        <v>18.443442962842902</v>
      </c>
      <c r="AI113" s="84">
        <v>1.2906328910141599E-2</v>
      </c>
      <c r="AJ113" s="84" t="b">
        <v>1</v>
      </c>
      <c r="AK113" s="74">
        <f t="shared" si="16"/>
        <v>5.3134284353225754</v>
      </c>
    </row>
    <row r="114" spans="9:37" x14ac:dyDescent="0.35">
      <c r="I114" s="84" t="s">
        <v>44</v>
      </c>
      <c r="J114" s="84">
        <v>0.101970566616538</v>
      </c>
      <c r="K114" s="84">
        <v>0.17221673426571399</v>
      </c>
      <c r="L114" s="84">
        <v>2.1708259375362499E-3</v>
      </c>
      <c r="M114" s="96">
        <v>-0.235178772022439</v>
      </c>
      <c r="N114" s="96">
        <v>0.100587547471491</v>
      </c>
      <c r="O114" s="96">
        <v>0.448734623469558</v>
      </c>
      <c r="P114" s="84">
        <v>1.2605197437938099E-2</v>
      </c>
      <c r="Q114" s="84" t="b">
        <v>1</v>
      </c>
      <c r="R114" s="97">
        <f t="shared" si="15"/>
        <v>1.6888867050561547</v>
      </c>
      <c r="AB114" s="84" t="s">
        <v>44</v>
      </c>
      <c r="AC114" s="84">
        <v>-1.1589602277747999E-2</v>
      </c>
      <c r="AD114" s="84">
        <v>0.57697483658847404</v>
      </c>
      <c r="AE114" s="84">
        <v>7.5397637333288799E-3</v>
      </c>
      <c r="AF114" s="84">
        <v>-0.95206436959718799</v>
      </c>
      <c r="AG114" s="84">
        <v>-1.5662716472443199E-2</v>
      </c>
      <c r="AH114" s="84">
        <v>0.94182078457387397</v>
      </c>
      <c r="AI114" s="84">
        <v>1.30677514082067E-2</v>
      </c>
      <c r="AJ114" s="84" t="b">
        <v>1</v>
      </c>
      <c r="AK114" s="74">
        <f t="shared" si="16"/>
        <v>-49.783834057555538</v>
      </c>
    </row>
    <row r="115" spans="9:37" x14ac:dyDescent="0.35">
      <c r="I115" s="84" t="s">
        <v>45</v>
      </c>
      <c r="J115" s="84">
        <v>0.41140124372130499</v>
      </c>
      <c r="K115" s="84">
        <v>4.7403885700547502E-2</v>
      </c>
      <c r="L115" s="84">
        <v>6.00954037034363E-4</v>
      </c>
      <c r="M115" s="96">
        <v>0.33073020527150299</v>
      </c>
      <c r="N115" s="96">
        <v>0.40688356049438701</v>
      </c>
      <c r="O115" s="96">
        <v>0.52034606131052297</v>
      </c>
      <c r="P115" s="84">
        <v>1.2677315965839099E-2</v>
      </c>
      <c r="Q115" s="84" t="b">
        <v>1</v>
      </c>
      <c r="R115" s="97">
        <f t="shared" si="15"/>
        <v>0.11522543119159906</v>
      </c>
      <c r="AB115" s="84" t="s">
        <v>45</v>
      </c>
      <c r="AC115" s="84">
        <v>0.40656370302179301</v>
      </c>
      <c r="AD115" s="84">
        <v>4.6674193406009798E-2</v>
      </c>
      <c r="AE115" s="84">
        <v>5.8790579423794701E-4</v>
      </c>
      <c r="AF115" s="96">
        <v>0.32851455927074802</v>
      </c>
      <c r="AG115" s="96">
        <v>0.40228363721718902</v>
      </c>
      <c r="AH115" s="96">
        <v>0.51153875470295895</v>
      </c>
      <c r="AI115" s="84">
        <v>1.25959497387318E-2</v>
      </c>
      <c r="AJ115" s="84" t="b">
        <v>1</v>
      </c>
      <c r="AK115" s="97">
        <f t="shared" si="16"/>
        <v>0.11480167329031811</v>
      </c>
    </row>
    <row r="116" spans="9:37" x14ac:dyDescent="0.35">
      <c r="I116" s="84" t="s">
        <v>46</v>
      </c>
      <c r="J116" s="84">
        <v>0.99658837275080103</v>
      </c>
      <c r="K116" s="84">
        <v>0.57379989761150296</v>
      </c>
      <c r="L116" s="84">
        <v>7.4689202079668299E-3</v>
      </c>
      <c r="M116" s="84">
        <v>5.3836785502228097E-2</v>
      </c>
      <c r="N116" s="84">
        <v>0.99720344948517203</v>
      </c>
      <c r="O116" s="84">
        <v>1.9401386131456799</v>
      </c>
      <c r="P116" s="84">
        <v>1.30165938318514E-2</v>
      </c>
      <c r="Q116" s="84" t="b">
        <v>1</v>
      </c>
      <c r="R116" s="74">
        <f t="shared" si="15"/>
        <v>0.57576419041262772</v>
      </c>
      <c r="AB116" s="84" t="s">
        <v>46</v>
      </c>
      <c r="AC116" s="84">
        <v>0.99848386668282196</v>
      </c>
      <c r="AD116" s="84">
        <v>0.57749237131658704</v>
      </c>
      <c r="AE116" s="84">
        <v>7.45599631036862E-3</v>
      </c>
      <c r="AF116" s="84">
        <v>5.7107414312046502E-2</v>
      </c>
      <c r="AG116" s="84">
        <v>0.99107122560755101</v>
      </c>
      <c r="AH116" s="84">
        <v>1.94953648524814</v>
      </c>
      <c r="AI116" s="84">
        <v>1.29109866739368E-2</v>
      </c>
      <c r="AJ116" s="84" t="b">
        <v>1</v>
      </c>
      <c r="AK116" s="74">
        <f t="shared" si="16"/>
        <v>0.5783692562155669</v>
      </c>
    </row>
    <row r="117" spans="9:37" x14ac:dyDescent="0.35">
      <c r="I117" s="85" t="s">
        <v>47</v>
      </c>
      <c r="J117" s="85">
        <v>900.21774398210198</v>
      </c>
      <c r="K117" s="85">
        <v>23975.321071180799</v>
      </c>
      <c r="L117" s="85">
        <v>309.52870133000403</v>
      </c>
      <c r="M117" s="85">
        <v>0.26566509274894801</v>
      </c>
      <c r="N117" s="85">
        <v>1.00561707208102</v>
      </c>
      <c r="O117" s="85">
        <v>345.01924711678998</v>
      </c>
      <c r="P117" s="85">
        <v>1.2910304742574199E-2</v>
      </c>
      <c r="Q117" s="85" t="b">
        <v>1</v>
      </c>
      <c r="R117" s="80">
        <f t="shared" si="15"/>
        <v>26.632802154205788</v>
      </c>
      <c r="AB117" s="85" t="s">
        <v>47</v>
      </c>
      <c r="AC117" s="85">
        <v>9274.9397562934901</v>
      </c>
      <c r="AD117" s="85">
        <v>477547.12546821998</v>
      </c>
      <c r="AE117" s="85">
        <v>6164.0771091058896</v>
      </c>
      <c r="AF117" s="85">
        <v>0.26310994632721302</v>
      </c>
      <c r="AG117" s="85">
        <v>1.0180996117230099</v>
      </c>
      <c r="AH117" s="85">
        <v>306.63103946398599</v>
      </c>
      <c r="AI117" s="85">
        <v>1.2907788112141201E-2</v>
      </c>
      <c r="AJ117" s="85" t="b">
        <v>1</v>
      </c>
      <c r="AK117" s="80">
        <f t="shared" si="16"/>
        <v>51.48789512559167</v>
      </c>
    </row>
  </sheetData>
  <mergeCells count="1">
    <mergeCell ref="B2:D2"/>
  </mergeCells>
  <phoneticPr fontId="20" type="noConversion"/>
  <hyperlinks>
    <hyperlink ref="T38" r:id="rId1" location=":~:text=The%20Durbin-Watson%20test%20compresses%20lag-1%20residual%20correlation%20into,4%3B%20if%20they%27re%20random%2C%20d%20lands%20near%202." display="https://r-statistics.co/Autocorrelation-in-Residuals.html - :~:text=The%20Durbin-Watson%20test%20compresses%20lag-1%20residual%20correlation%20into,4%3B%20if%20they%27re%20random%2C%20d%20lands%20near%202." xr:uid="{FC13C886-57CE-4B27-8405-1E0F91687682}"/>
  </hyperlinks>
  <pageMargins left="0.7" right="0.7" top="0.75" bottom="0.75" header="0.3" footer="0.3"/>
  <pageSetup orientation="portrait"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8D502A-8394-4278-8281-4695CBC2AE9A}">
  <dimension ref="A1:O44"/>
  <sheetViews>
    <sheetView workbookViewId="0">
      <selection activeCell="I28" sqref="I28"/>
    </sheetView>
  </sheetViews>
  <sheetFormatPr defaultRowHeight="14.4" x14ac:dyDescent="0.3"/>
  <sheetData>
    <row r="1" spans="1:15" x14ac:dyDescent="0.3">
      <c r="A1" t="s">
        <v>118</v>
      </c>
      <c r="B1" t="s">
        <v>119</v>
      </c>
      <c r="C1" t="s">
        <v>120</v>
      </c>
      <c r="D1" t="s">
        <v>122</v>
      </c>
      <c r="E1" t="s">
        <v>125</v>
      </c>
      <c r="F1" t="s">
        <v>121</v>
      </c>
      <c r="G1">
        <f>MAX(B14:B44)/MIN(B14:B44)</f>
        <v>4.6168707567994334</v>
      </c>
      <c r="N1" s="53"/>
      <c r="O1" s="53"/>
    </row>
    <row r="2" spans="1:15" x14ac:dyDescent="0.3">
      <c r="A2">
        <v>1976</v>
      </c>
      <c r="B2">
        <v>116989</v>
      </c>
      <c r="C2">
        <v>130216.04610000001</v>
      </c>
      <c r="D2">
        <f>LN(C2/B2)</f>
        <v>0.10711505083243433</v>
      </c>
      <c r="E2">
        <f>(C2/B2)</f>
        <v>1.1130623058578157</v>
      </c>
    </row>
    <row r="3" spans="1:15" x14ac:dyDescent="0.3">
      <c r="A3">
        <v>1977</v>
      </c>
      <c r="B3">
        <v>216631</v>
      </c>
      <c r="C3">
        <v>101084.9417</v>
      </c>
      <c r="D3">
        <f t="shared" ref="D3:D44" si="0">LN(C3/B3)</f>
        <v>-0.76223427496258012</v>
      </c>
      <c r="E3">
        <f t="shared" ref="E3:E44" si="1">(C3/B3)</f>
        <v>0.46662269804413953</v>
      </c>
      <c r="G3" t="s">
        <v>123</v>
      </c>
      <c r="H3" s="52">
        <f>MIN(D14:D44)</f>
        <v>-0.38966372481761741</v>
      </c>
      <c r="I3" s="52"/>
      <c r="J3" s="52" t="s">
        <v>123</v>
      </c>
      <c r="K3" s="52">
        <f>MIN(E14:E44)</f>
        <v>0.67728459020754495</v>
      </c>
    </row>
    <row r="4" spans="1:15" x14ac:dyDescent="0.3">
      <c r="A4">
        <v>1978</v>
      </c>
      <c r="B4">
        <v>146884</v>
      </c>
      <c r="C4">
        <v>86738.161869999996</v>
      </c>
      <c r="D4">
        <f t="shared" si="0"/>
        <v>-0.52674921269539254</v>
      </c>
      <c r="E4">
        <f t="shared" si="1"/>
        <v>0.59052151269028619</v>
      </c>
      <c r="G4" t="s">
        <v>124</v>
      </c>
      <c r="H4" s="52">
        <f>MAX(D14:D44)</f>
        <v>1.7905198061055534</v>
      </c>
      <c r="I4" s="52"/>
      <c r="J4" s="52" t="s">
        <v>124</v>
      </c>
      <c r="K4" s="52">
        <f>MAX(E14:E44)</f>
        <v>5.9925666296544815</v>
      </c>
    </row>
    <row r="5" spans="1:15" x14ac:dyDescent="0.3">
      <c r="A5">
        <v>1979</v>
      </c>
      <c r="B5">
        <v>128879</v>
      </c>
      <c r="C5">
        <v>79373.532170000006</v>
      </c>
      <c r="D5">
        <f t="shared" si="0"/>
        <v>-0.48470901498739916</v>
      </c>
      <c r="E5">
        <f t="shared" si="1"/>
        <v>0.61587638148961432</v>
      </c>
    </row>
    <row r="6" spans="1:15" x14ac:dyDescent="0.3">
      <c r="A6">
        <v>1980</v>
      </c>
      <c r="B6">
        <v>94934.708450000006</v>
      </c>
      <c r="C6">
        <v>103997.2932</v>
      </c>
      <c r="D6">
        <f t="shared" si="0"/>
        <v>9.1175496037538911E-2</v>
      </c>
      <c r="E6">
        <f t="shared" si="1"/>
        <v>1.0954612374964321</v>
      </c>
    </row>
    <row r="7" spans="1:15" x14ac:dyDescent="0.3">
      <c r="A7">
        <v>1981</v>
      </c>
      <c r="B7">
        <v>61774</v>
      </c>
      <c r="C7">
        <v>118643.88069999999</v>
      </c>
      <c r="D7">
        <f t="shared" si="0"/>
        <v>0.65264384320792168</v>
      </c>
      <c r="E7">
        <f t="shared" si="1"/>
        <v>1.9206119192540549</v>
      </c>
    </row>
    <row r="8" spans="1:15" x14ac:dyDescent="0.3">
      <c r="A8">
        <v>1982</v>
      </c>
      <c r="B8">
        <v>75501</v>
      </c>
      <c r="C8">
        <v>149156.60920000001</v>
      </c>
      <c r="D8">
        <f t="shared" si="0"/>
        <v>0.68085092121575741</v>
      </c>
      <c r="E8">
        <f t="shared" si="1"/>
        <v>1.9755580614826294</v>
      </c>
    </row>
    <row r="9" spans="1:15" x14ac:dyDescent="0.3">
      <c r="A9">
        <v>1983</v>
      </c>
      <c r="B9">
        <v>63645</v>
      </c>
      <c r="C9">
        <v>66137.574909999996</v>
      </c>
      <c r="D9">
        <f t="shared" si="0"/>
        <v>3.8416273547543275E-2</v>
      </c>
      <c r="E9">
        <f t="shared" si="1"/>
        <v>1.0391637192238194</v>
      </c>
    </row>
    <row r="10" spans="1:15" x14ac:dyDescent="0.3">
      <c r="A10">
        <v>1984</v>
      </c>
      <c r="B10">
        <v>58188</v>
      </c>
      <c r="C10">
        <v>86770.462100000004</v>
      </c>
      <c r="D10">
        <f t="shared" si="0"/>
        <v>0.39958711745335695</v>
      </c>
      <c r="E10">
        <f t="shared" si="1"/>
        <v>1.4912088764006326</v>
      </c>
    </row>
    <row r="11" spans="1:15" x14ac:dyDescent="0.3">
      <c r="A11">
        <v>1985</v>
      </c>
      <c r="B11">
        <v>107586</v>
      </c>
      <c r="C11">
        <v>158775.4081</v>
      </c>
      <c r="D11">
        <f t="shared" si="0"/>
        <v>0.38920014825134258</v>
      </c>
      <c r="E11">
        <f t="shared" si="1"/>
        <v>1.4757999005446805</v>
      </c>
    </row>
    <row r="12" spans="1:15" x14ac:dyDescent="0.3">
      <c r="A12">
        <v>1986</v>
      </c>
      <c r="B12">
        <v>71543</v>
      </c>
      <c r="C12">
        <v>239949.5116</v>
      </c>
      <c r="D12">
        <f t="shared" si="0"/>
        <v>1.2101298653444426</v>
      </c>
      <c r="E12">
        <f t="shared" si="1"/>
        <v>3.3539201822680065</v>
      </c>
    </row>
    <row r="13" spans="1:15" x14ac:dyDescent="0.3">
      <c r="A13">
        <v>1987</v>
      </c>
      <c r="B13">
        <v>72720</v>
      </c>
      <c r="C13">
        <v>189008.70600000001</v>
      </c>
      <c r="D13">
        <f t="shared" si="0"/>
        <v>0.95517662762159239</v>
      </c>
      <c r="E13">
        <f t="shared" si="1"/>
        <v>2.5991296204620462</v>
      </c>
    </row>
    <row r="14" spans="1:15" x14ac:dyDescent="0.3">
      <c r="A14">
        <v>1988</v>
      </c>
      <c r="B14">
        <v>46166.047460000002</v>
      </c>
      <c r="C14">
        <v>121156.43769999999</v>
      </c>
      <c r="D14">
        <f t="shared" si="0"/>
        <v>0.96483795965854113</v>
      </c>
      <c r="E14">
        <f t="shared" si="1"/>
        <v>2.6243623694442215</v>
      </c>
    </row>
    <row r="15" spans="1:15" x14ac:dyDescent="0.3">
      <c r="A15">
        <v>1989</v>
      </c>
      <c r="B15">
        <v>83680.441359999997</v>
      </c>
      <c r="C15">
        <v>121245.31170000001</v>
      </c>
      <c r="D15">
        <f t="shared" si="0"/>
        <v>0.37081058799698746</v>
      </c>
      <c r="E15">
        <f t="shared" si="1"/>
        <v>1.4489086067124444</v>
      </c>
    </row>
    <row r="16" spans="1:15" x14ac:dyDescent="0.3">
      <c r="A16">
        <v>1990</v>
      </c>
      <c r="B16">
        <v>75246.474140000006</v>
      </c>
      <c r="C16">
        <v>80237.959130000003</v>
      </c>
      <c r="D16">
        <f t="shared" si="0"/>
        <v>6.4227661510079692E-2</v>
      </c>
      <c r="E16">
        <f t="shared" si="1"/>
        <v>1.0663351345966467</v>
      </c>
    </row>
    <row r="17" spans="1:5" x14ac:dyDescent="0.3">
      <c r="A17">
        <v>1991</v>
      </c>
      <c r="B17">
        <v>86602.842619999996</v>
      </c>
      <c r="C17">
        <v>192297.86989999999</v>
      </c>
      <c r="D17">
        <f t="shared" si="0"/>
        <v>0.79771293582931879</v>
      </c>
      <c r="E17">
        <f t="shared" si="1"/>
        <v>2.2204567896665193</v>
      </c>
    </row>
    <row r="18" spans="1:5" x14ac:dyDescent="0.3">
      <c r="A18">
        <v>1992</v>
      </c>
      <c r="B18">
        <v>82589.897840000005</v>
      </c>
      <c r="C18">
        <v>73756.957280000002</v>
      </c>
      <c r="D18">
        <f t="shared" si="0"/>
        <v>-0.11311204409766576</v>
      </c>
      <c r="E18">
        <f t="shared" si="1"/>
        <v>0.8930505934622669</v>
      </c>
    </row>
    <row r="19" spans="1:5" x14ac:dyDescent="0.3">
      <c r="A19">
        <v>1993</v>
      </c>
      <c r="B19">
        <v>64819.995949999997</v>
      </c>
      <c r="C19">
        <v>80261.349359999993</v>
      </c>
      <c r="D19">
        <f t="shared" si="0"/>
        <v>0.21367404182459146</v>
      </c>
      <c r="E19">
        <f t="shared" si="1"/>
        <v>1.2382189814067706</v>
      </c>
    </row>
    <row r="20" spans="1:5" x14ac:dyDescent="0.3">
      <c r="A20">
        <v>1994</v>
      </c>
      <c r="B20">
        <v>77409.404500000004</v>
      </c>
      <c r="C20">
        <v>152198.65049999999</v>
      </c>
      <c r="D20">
        <f t="shared" si="0"/>
        <v>0.67607830038292693</v>
      </c>
      <c r="E20">
        <f t="shared" si="1"/>
        <v>1.9661519357121522</v>
      </c>
    </row>
    <row r="21" spans="1:5" x14ac:dyDescent="0.3">
      <c r="A21">
        <v>1995</v>
      </c>
      <c r="B21">
        <v>45470.863830000002</v>
      </c>
      <c r="C21">
        <v>102764.0649</v>
      </c>
      <c r="D21">
        <f t="shared" si="0"/>
        <v>0.8153639632228139</v>
      </c>
      <c r="E21">
        <f t="shared" si="1"/>
        <v>2.2599980788620964</v>
      </c>
    </row>
    <row r="22" spans="1:5" x14ac:dyDescent="0.3">
      <c r="A22">
        <v>1996</v>
      </c>
      <c r="B22">
        <v>62569.468840000001</v>
      </c>
      <c r="C22">
        <v>117405.2228</v>
      </c>
      <c r="D22">
        <f t="shared" si="0"/>
        <v>0.62935395270565919</v>
      </c>
      <c r="E22">
        <f t="shared" si="1"/>
        <v>1.8763979457812512</v>
      </c>
    </row>
    <row r="23" spans="1:5" x14ac:dyDescent="0.3">
      <c r="A23">
        <v>1997</v>
      </c>
      <c r="B23">
        <v>39902.266239999997</v>
      </c>
      <c r="C23">
        <v>113898.08100000001</v>
      </c>
      <c r="D23">
        <f t="shared" si="0"/>
        <v>1.0488709019209661</v>
      </c>
      <c r="E23">
        <f t="shared" si="1"/>
        <v>2.8544263705459154</v>
      </c>
    </row>
    <row r="24" spans="1:5" x14ac:dyDescent="0.3">
      <c r="A24">
        <v>1998</v>
      </c>
      <c r="B24">
        <v>50059.496489999998</v>
      </c>
      <c r="C24">
        <v>197154.31080000001</v>
      </c>
      <c r="D24">
        <f t="shared" si="0"/>
        <v>1.370774497846367</v>
      </c>
      <c r="E24">
        <f t="shared" si="1"/>
        <v>3.9383997967175723</v>
      </c>
    </row>
    <row r="25" spans="1:5" x14ac:dyDescent="0.3">
      <c r="A25">
        <v>1999</v>
      </c>
      <c r="B25">
        <v>62465.327559999998</v>
      </c>
      <c r="C25">
        <v>97754.646680000005</v>
      </c>
      <c r="D25">
        <f t="shared" si="0"/>
        <v>0.4478490903373189</v>
      </c>
      <c r="E25">
        <f t="shared" si="1"/>
        <v>1.5649425128861041</v>
      </c>
    </row>
    <row r="26" spans="1:5" x14ac:dyDescent="0.3">
      <c r="A26">
        <v>2000</v>
      </c>
      <c r="B26">
        <v>37823.70854</v>
      </c>
      <c r="C26">
        <v>75687.290919999999</v>
      </c>
      <c r="D26">
        <f t="shared" si="0"/>
        <v>0.69367414283383044</v>
      </c>
      <c r="E26">
        <f t="shared" si="1"/>
        <v>2.001054202285792</v>
      </c>
    </row>
    <row r="27" spans="1:5" x14ac:dyDescent="0.3">
      <c r="A27">
        <v>2001</v>
      </c>
      <c r="B27">
        <v>61924.99884</v>
      </c>
      <c r="C27">
        <v>197491.51370000001</v>
      </c>
      <c r="D27">
        <f t="shared" si="0"/>
        <v>1.159771658167319</v>
      </c>
      <c r="E27">
        <f t="shared" si="1"/>
        <v>3.1892049640610054</v>
      </c>
    </row>
    <row r="28" spans="1:5" x14ac:dyDescent="0.3">
      <c r="A28">
        <v>2002</v>
      </c>
      <c r="B28">
        <v>69747.421860000002</v>
      </c>
      <c r="C28">
        <v>190303.7279</v>
      </c>
      <c r="D28">
        <f t="shared" si="0"/>
        <v>1.003740906267909</v>
      </c>
      <c r="E28">
        <f t="shared" si="1"/>
        <v>2.7284697100630582</v>
      </c>
    </row>
    <row r="29" spans="1:5" x14ac:dyDescent="0.3">
      <c r="A29">
        <v>2003</v>
      </c>
      <c r="B29">
        <v>84858.81882</v>
      </c>
      <c r="C29">
        <v>57473.570330000002</v>
      </c>
      <c r="D29">
        <f t="shared" si="0"/>
        <v>-0.38966372481761741</v>
      </c>
      <c r="E29">
        <f t="shared" si="1"/>
        <v>0.67728459020754495</v>
      </c>
    </row>
    <row r="30" spans="1:5" x14ac:dyDescent="0.3">
      <c r="A30">
        <v>2004</v>
      </c>
      <c r="B30">
        <v>40679.435189999997</v>
      </c>
      <c r="C30">
        <v>104503.74920000001</v>
      </c>
      <c r="D30">
        <f t="shared" si="0"/>
        <v>0.94350026140756149</v>
      </c>
      <c r="E30">
        <f t="shared" si="1"/>
        <v>2.5689577230337157</v>
      </c>
    </row>
    <row r="31" spans="1:5" x14ac:dyDescent="0.3">
      <c r="A31">
        <v>2005</v>
      </c>
      <c r="B31">
        <v>74065.233730000007</v>
      </c>
      <c r="C31">
        <v>216881.5239</v>
      </c>
      <c r="D31">
        <f t="shared" si="0"/>
        <v>1.0744049898613586</v>
      </c>
      <c r="E31">
        <f t="shared" si="1"/>
        <v>2.9282500436119259</v>
      </c>
    </row>
    <row r="32" spans="1:5" x14ac:dyDescent="0.3">
      <c r="A32">
        <v>2006</v>
      </c>
      <c r="B32">
        <v>85133.893119999993</v>
      </c>
      <c r="C32">
        <v>94377.18346</v>
      </c>
      <c r="D32">
        <f t="shared" si="0"/>
        <v>0.10307411298172467</v>
      </c>
      <c r="E32">
        <f t="shared" si="1"/>
        <v>1.1085735657239495</v>
      </c>
    </row>
    <row r="33" spans="1:5" x14ac:dyDescent="0.3">
      <c r="A33">
        <v>2007</v>
      </c>
      <c r="B33">
        <v>59938.598810000003</v>
      </c>
      <c r="C33">
        <v>184488.42259999999</v>
      </c>
      <c r="D33">
        <f t="shared" si="0"/>
        <v>1.1242660263041366</v>
      </c>
      <c r="E33">
        <f t="shared" si="1"/>
        <v>3.0779568802536041</v>
      </c>
    </row>
    <row r="34" spans="1:5" x14ac:dyDescent="0.3">
      <c r="A34">
        <v>2008</v>
      </c>
      <c r="B34">
        <v>29647.660080000001</v>
      </c>
      <c r="C34">
        <v>141597.79079999999</v>
      </c>
      <c r="D34">
        <f t="shared" si="0"/>
        <v>1.5636073751572992</v>
      </c>
      <c r="E34">
        <f t="shared" si="1"/>
        <v>4.7760190995821743</v>
      </c>
    </row>
    <row r="35" spans="1:5" x14ac:dyDescent="0.3">
      <c r="A35">
        <v>2009</v>
      </c>
      <c r="B35">
        <v>87454.592300000004</v>
      </c>
      <c r="C35">
        <v>265866.7794</v>
      </c>
      <c r="D35">
        <f t="shared" si="0"/>
        <v>1.111875640479417</v>
      </c>
      <c r="E35">
        <f t="shared" si="1"/>
        <v>3.0400551006856618</v>
      </c>
    </row>
    <row r="36" spans="1:5" x14ac:dyDescent="0.3">
      <c r="A36">
        <v>2010</v>
      </c>
      <c r="B36">
        <v>57196.954940000003</v>
      </c>
      <c r="C36">
        <v>120187.9471</v>
      </c>
      <c r="D36">
        <f t="shared" si="0"/>
        <v>0.74255608170886289</v>
      </c>
      <c r="E36">
        <f t="shared" si="1"/>
        <v>2.1012997497170609</v>
      </c>
    </row>
    <row r="37" spans="1:5" x14ac:dyDescent="0.3">
      <c r="A37">
        <v>2011</v>
      </c>
      <c r="B37">
        <v>91371.906759999998</v>
      </c>
      <c r="C37">
        <v>144134.27780000001</v>
      </c>
      <c r="D37">
        <f t="shared" si="0"/>
        <v>0.45580728445522634</v>
      </c>
      <c r="E37">
        <f t="shared" si="1"/>
        <v>1.5774463170456443</v>
      </c>
    </row>
    <row r="38" spans="1:5" x14ac:dyDescent="0.3">
      <c r="A38">
        <v>2012</v>
      </c>
      <c r="B38">
        <v>63646.529329999998</v>
      </c>
      <c r="C38">
        <v>97503.643230000001</v>
      </c>
      <c r="D38">
        <f t="shared" si="0"/>
        <v>0.42654494766604306</v>
      </c>
      <c r="E38">
        <f t="shared" si="1"/>
        <v>1.5319553832142949</v>
      </c>
    </row>
    <row r="39" spans="1:5" x14ac:dyDescent="0.3">
      <c r="A39">
        <v>2013</v>
      </c>
      <c r="B39">
        <v>127609.41559999999</v>
      </c>
      <c r="C39">
        <v>87395.948199999999</v>
      </c>
      <c r="D39">
        <f t="shared" si="0"/>
        <v>-0.37852523583786457</v>
      </c>
      <c r="E39">
        <f t="shared" si="1"/>
        <v>0.68487068755136593</v>
      </c>
    </row>
    <row r="40" spans="1:5" x14ac:dyDescent="0.3">
      <c r="A40">
        <v>2014</v>
      </c>
      <c r="B40">
        <v>107518.048</v>
      </c>
      <c r="C40">
        <v>76561.273409999994</v>
      </c>
      <c r="D40">
        <f t="shared" si="0"/>
        <v>-0.33956734200476968</v>
      </c>
      <c r="E40">
        <f t="shared" si="1"/>
        <v>0.71207834251231938</v>
      </c>
    </row>
    <row r="41" spans="1:5" x14ac:dyDescent="0.3">
      <c r="A41">
        <v>2015</v>
      </c>
      <c r="B41">
        <v>97221.450889999993</v>
      </c>
      <c r="C41">
        <v>75806.355020000003</v>
      </c>
      <c r="D41">
        <f t="shared" si="0"/>
        <v>-0.2488092468390746</v>
      </c>
      <c r="E41">
        <f t="shared" si="1"/>
        <v>0.77972869491291752</v>
      </c>
    </row>
    <row r="42" spans="1:5" x14ac:dyDescent="0.3">
      <c r="A42">
        <v>2016</v>
      </c>
      <c r="B42">
        <v>53865.987269999998</v>
      </c>
      <c r="C42">
        <v>158890.57079999999</v>
      </c>
      <c r="D42">
        <f t="shared" si="0"/>
        <v>1.0817164865387883</v>
      </c>
      <c r="E42">
        <f t="shared" si="1"/>
        <v>2.9497383943520914</v>
      </c>
    </row>
    <row r="43" spans="1:5" x14ac:dyDescent="0.3">
      <c r="A43">
        <v>2017</v>
      </c>
      <c r="B43">
        <v>89808.844379999995</v>
      </c>
      <c r="C43">
        <v>112473.36320000001</v>
      </c>
      <c r="D43">
        <f t="shared" si="0"/>
        <v>0.22503296184074181</v>
      </c>
      <c r="E43">
        <f t="shared" si="1"/>
        <v>1.2523639957341139</v>
      </c>
    </row>
    <row r="44" spans="1:5" x14ac:dyDescent="0.3">
      <c r="A44">
        <v>2018</v>
      </c>
      <c r="B44">
        <v>27639.806769999999</v>
      </c>
      <c r="C44">
        <v>165633.38370000001</v>
      </c>
      <c r="D44">
        <f t="shared" si="0"/>
        <v>1.7905198061055534</v>
      </c>
      <c r="E44">
        <f t="shared" si="1"/>
        <v>5.9925666296544815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2BB8CB-FD2E-42D0-99CE-A00C957FD8E7}">
  <dimension ref="A1:EWY36"/>
  <sheetViews>
    <sheetView tabSelected="1" workbookViewId="0">
      <selection activeCell="E16" sqref="E16"/>
    </sheetView>
  </sheetViews>
  <sheetFormatPr defaultRowHeight="14.4" x14ac:dyDescent="0.3"/>
  <cols>
    <col min="2" max="2" width="10.21875" bestFit="1" customWidth="1"/>
    <col min="3" max="3" width="20.21875" bestFit="1" customWidth="1"/>
    <col min="4" max="4" width="11.77734375" bestFit="1" customWidth="1"/>
    <col min="5" max="5" width="20.21875" bestFit="1" customWidth="1"/>
    <col min="6" max="6" width="11.77734375" bestFit="1" customWidth="1"/>
    <col min="7" max="7" width="11.5546875" bestFit="1" customWidth="1"/>
    <col min="8" max="21" width="9.5546875" bestFit="1" customWidth="1"/>
    <col min="22" max="73" width="10.5546875" bestFit="1" customWidth="1"/>
    <col min="74" max="139" width="9.5546875" bestFit="1" customWidth="1"/>
    <col min="140" max="202" width="9.109375" bestFit="1" customWidth="1"/>
    <col min="203" max="338" width="9.5546875" bestFit="1" customWidth="1"/>
    <col min="339" max="803" width="10.21875" bestFit="1" customWidth="1"/>
  </cols>
  <sheetData>
    <row r="1" spans="1:4003" s="23" customFormat="1" ht="20.399999999999999" x14ac:dyDescent="0.35">
      <c r="A1" s="50" t="s">
        <v>113</v>
      </c>
      <c r="E1" s="128" t="s">
        <v>9</v>
      </c>
      <c r="F1" s="128"/>
      <c r="G1" s="128"/>
      <c r="H1" s="49"/>
      <c r="I1" s="21"/>
      <c r="J1" s="21"/>
      <c r="K1" s="21"/>
      <c r="L1" s="21"/>
      <c r="M1" s="21"/>
      <c r="N1" s="21"/>
      <c r="O1" s="21"/>
      <c r="P1" s="21"/>
      <c r="Q1" s="21"/>
      <c r="R1" s="15"/>
      <c r="S1" s="15"/>
      <c r="T1" s="15"/>
      <c r="U1" s="15"/>
      <c r="V1" s="15"/>
      <c r="W1" s="15"/>
      <c r="X1" s="15"/>
      <c r="Y1" s="15"/>
      <c r="Z1" s="15"/>
      <c r="AA1" s="15"/>
      <c r="AB1" s="15"/>
      <c r="AC1" s="22"/>
      <c r="AD1" s="22"/>
      <c r="AE1" s="22"/>
      <c r="AF1" s="22"/>
      <c r="AG1" s="22"/>
      <c r="AH1" s="22"/>
      <c r="AI1" s="22"/>
      <c r="AJ1" s="22"/>
      <c r="AK1" s="22"/>
      <c r="AL1" s="22"/>
      <c r="AM1" s="22"/>
    </row>
    <row r="2" spans="1:4003" s="40" customFormat="1" ht="13.8" x14ac:dyDescent="0.25">
      <c r="A2" s="33" t="s">
        <v>10</v>
      </c>
      <c r="B2" s="34">
        <v>0</v>
      </c>
      <c r="C2" s="34">
        <v>0</v>
      </c>
      <c r="D2" s="34">
        <v>0</v>
      </c>
      <c r="E2" s="34">
        <v>0</v>
      </c>
      <c r="F2" s="34">
        <v>0</v>
      </c>
      <c r="G2" s="34">
        <v>0</v>
      </c>
      <c r="H2" s="34">
        <v>0</v>
      </c>
      <c r="I2" s="34">
        <v>0</v>
      </c>
      <c r="J2" s="34">
        <v>0</v>
      </c>
      <c r="K2" s="34">
        <v>0</v>
      </c>
      <c r="L2" s="34">
        <v>0</v>
      </c>
      <c r="M2" s="34">
        <v>0</v>
      </c>
      <c r="N2" s="34">
        <v>0</v>
      </c>
      <c r="O2" s="34">
        <v>0</v>
      </c>
      <c r="P2" s="34">
        <v>0</v>
      </c>
      <c r="Q2" s="34">
        <v>0</v>
      </c>
      <c r="R2" s="34">
        <v>0</v>
      </c>
      <c r="S2" s="34">
        <v>0</v>
      </c>
      <c r="T2" s="34">
        <v>0</v>
      </c>
      <c r="U2" s="34">
        <v>0</v>
      </c>
      <c r="V2" s="34">
        <v>0</v>
      </c>
      <c r="W2" s="34">
        <v>0</v>
      </c>
      <c r="X2" s="34">
        <v>0</v>
      </c>
      <c r="Y2" s="34">
        <v>0</v>
      </c>
      <c r="Z2" s="34">
        <v>0</v>
      </c>
      <c r="AA2" s="34">
        <v>0</v>
      </c>
      <c r="AB2" s="34">
        <v>0</v>
      </c>
      <c r="AC2" s="35">
        <v>0</v>
      </c>
      <c r="AD2" s="35">
        <v>0</v>
      </c>
      <c r="AE2" s="35">
        <v>0</v>
      </c>
      <c r="AF2" s="35">
        <v>0</v>
      </c>
      <c r="AG2" s="35">
        <v>0</v>
      </c>
      <c r="AH2" s="35">
        <v>0</v>
      </c>
      <c r="AI2" s="35">
        <v>0</v>
      </c>
      <c r="AJ2" s="35">
        <v>0</v>
      </c>
      <c r="AK2" s="35">
        <v>0</v>
      </c>
      <c r="AL2" s="35">
        <v>0</v>
      </c>
      <c r="AM2" s="35">
        <v>0</v>
      </c>
      <c r="AN2" s="36">
        <v>0</v>
      </c>
      <c r="AO2" s="36">
        <v>0</v>
      </c>
      <c r="AP2" s="36">
        <v>0</v>
      </c>
      <c r="AQ2" s="36">
        <v>0</v>
      </c>
      <c r="AR2" s="36">
        <v>0</v>
      </c>
      <c r="AS2" s="36">
        <v>0</v>
      </c>
      <c r="AT2" s="36">
        <v>0</v>
      </c>
      <c r="AU2" s="36">
        <v>0</v>
      </c>
      <c r="AV2" s="36">
        <v>0</v>
      </c>
      <c r="AW2" s="36">
        <v>0</v>
      </c>
      <c r="AX2" s="36">
        <v>0</v>
      </c>
      <c r="AY2" s="36">
        <v>0</v>
      </c>
      <c r="AZ2" s="36">
        <v>0</v>
      </c>
      <c r="BA2" s="36">
        <v>0</v>
      </c>
      <c r="BB2" s="36">
        <v>0</v>
      </c>
      <c r="BC2" s="36">
        <v>0</v>
      </c>
      <c r="BD2" s="36">
        <v>0</v>
      </c>
      <c r="BE2" s="36">
        <v>0</v>
      </c>
      <c r="BF2" s="36">
        <v>0</v>
      </c>
      <c r="BG2" s="36">
        <v>0</v>
      </c>
      <c r="BH2" s="36">
        <v>0</v>
      </c>
      <c r="BI2" s="36">
        <v>0</v>
      </c>
      <c r="BJ2" s="36">
        <v>0</v>
      </c>
      <c r="BK2" s="36">
        <v>0</v>
      </c>
      <c r="BL2" s="36">
        <v>0</v>
      </c>
      <c r="BM2" s="36">
        <v>0</v>
      </c>
      <c r="BN2" s="36">
        <v>0</v>
      </c>
      <c r="BO2" s="36">
        <v>0</v>
      </c>
      <c r="BP2" s="36">
        <v>0</v>
      </c>
      <c r="BQ2" s="36">
        <v>0</v>
      </c>
      <c r="BR2" s="36">
        <v>0</v>
      </c>
      <c r="BS2" s="36">
        <v>0</v>
      </c>
      <c r="BT2" s="36">
        <v>0</v>
      </c>
      <c r="BU2" s="37">
        <v>0</v>
      </c>
      <c r="BV2" s="36">
        <v>0</v>
      </c>
      <c r="BW2" s="36">
        <v>0</v>
      </c>
      <c r="BX2" s="36">
        <v>0</v>
      </c>
      <c r="BY2" s="36">
        <v>0</v>
      </c>
      <c r="BZ2" s="36">
        <v>0</v>
      </c>
      <c r="CA2" s="36">
        <v>0</v>
      </c>
      <c r="CB2" s="36">
        <v>0</v>
      </c>
      <c r="CC2" s="36">
        <v>0</v>
      </c>
      <c r="CD2" s="36">
        <v>0</v>
      </c>
      <c r="CE2" s="36">
        <v>0</v>
      </c>
      <c r="CF2" s="36">
        <v>0</v>
      </c>
      <c r="CG2" s="36">
        <v>0</v>
      </c>
      <c r="CH2" s="36">
        <v>0</v>
      </c>
      <c r="CI2" s="36">
        <v>0</v>
      </c>
      <c r="CJ2" s="36">
        <v>0</v>
      </c>
      <c r="CK2" s="36">
        <v>0</v>
      </c>
      <c r="CL2" s="36">
        <v>0</v>
      </c>
      <c r="CM2" s="36">
        <v>0</v>
      </c>
      <c r="CN2" s="36">
        <v>0</v>
      </c>
      <c r="CO2" s="36">
        <v>0</v>
      </c>
      <c r="CP2" s="36">
        <v>0</v>
      </c>
      <c r="CQ2" s="36">
        <v>0</v>
      </c>
      <c r="CR2" s="36">
        <v>0</v>
      </c>
      <c r="CS2" s="36">
        <v>0</v>
      </c>
      <c r="CT2" s="36">
        <v>0</v>
      </c>
      <c r="CU2" s="36">
        <v>0</v>
      </c>
      <c r="CV2" s="36">
        <v>0</v>
      </c>
      <c r="CW2" s="36">
        <v>0</v>
      </c>
      <c r="CX2" s="36">
        <v>0</v>
      </c>
      <c r="CY2" s="36">
        <v>0</v>
      </c>
      <c r="CZ2" s="36">
        <v>0</v>
      </c>
      <c r="DA2" s="36">
        <v>0</v>
      </c>
      <c r="DB2" s="36">
        <v>0</v>
      </c>
      <c r="DC2" s="36">
        <v>0</v>
      </c>
      <c r="DD2" s="36">
        <v>0</v>
      </c>
      <c r="DE2" s="36">
        <v>0</v>
      </c>
      <c r="DF2" s="36">
        <v>0</v>
      </c>
      <c r="DG2" s="36">
        <v>0</v>
      </c>
      <c r="DH2" s="36">
        <v>0</v>
      </c>
      <c r="DI2" s="36">
        <v>0</v>
      </c>
      <c r="DJ2" s="36">
        <v>0</v>
      </c>
      <c r="DK2" s="36">
        <v>0</v>
      </c>
      <c r="DL2" s="36">
        <v>0</v>
      </c>
      <c r="DM2" s="36">
        <v>0</v>
      </c>
      <c r="DN2" s="36">
        <v>0</v>
      </c>
      <c r="DO2" s="36">
        <v>0</v>
      </c>
      <c r="DP2" s="36">
        <v>0</v>
      </c>
      <c r="DQ2" s="36">
        <v>0</v>
      </c>
      <c r="DR2" s="36">
        <v>0</v>
      </c>
      <c r="DS2" s="36">
        <v>0</v>
      </c>
      <c r="DT2" s="36">
        <v>0</v>
      </c>
      <c r="DU2" s="36">
        <v>0</v>
      </c>
      <c r="DV2" s="36">
        <v>0</v>
      </c>
      <c r="DW2" s="36">
        <v>0</v>
      </c>
      <c r="DX2" s="36">
        <v>0</v>
      </c>
      <c r="DY2" s="36">
        <v>0</v>
      </c>
      <c r="DZ2" s="36">
        <v>0</v>
      </c>
      <c r="EA2" s="36">
        <v>0</v>
      </c>
      <c r="EB2" s="36">
        <v>0</v>
      </c>
      <c r="EC2" s="36">
        <v>0</v>
      </c>
      <c r="ED2" s="36">
        <v>0</v>
      </c>
      <c r="EE2" s="36">
        <v>0</v>
      </c>
      <c r="EF2" s="36">
        <v>0</v>
      </c>
      <c r="EG2" s="36">
        <v>0</v>
      </c>
      <c r="EH2" s="36">
        <v>0</v>
      </c>
      <c r="EI2" s="36">
        <v>0</v>
      </c>
      <c r="EJ2" s="36">
        <v>0</v>
      </c>
      <c r="EK2" s="36">
        <v>0</v>
      </c>
      <c r="EL2" s="36">
        <v>0</v>
      </c>
      <c r="EM2" s="36">
        <v>0</v>
      </c>
      <c r="EN2" s="36">
        <v>0</v>
      </c>
      <c r="EO2" s="36">
        <v>0</v>
      </c>
      <c r="EP2" s="36">
        <v>0</v>
      </c>
      <c r="EQ2" s="36">
        <v>0</v>
      </c>
      <c r="ER2" s="36">
        <v>0</v>
      </c>
      <c r="ES2" s="36">
        <v>0</v>
      </c>
      <c r="ET2" s="36">
        <v>0</v>
      </c>
      <c r="EU2" s="36">
        <v>0</v>
      </c>
      <c r="EV2" s="36">
        <v>0</v>
      </c>
      <c r="EW2" s="36">
        <v>0</v>
      </c>
      <c r="EX2" s="36">
        <v>0</v>
      </c>
      <c r="EY2" s="36">
        <v>0</v>
      </c>
      <c r="EZ2" s="36">
        <v>0</v>
      </c>
      <c r="FA2" s="36">
        <v>0</v>
      </c>
      <c r="FB2" s="36">
        <v>0</v>
      </c>
      <c r="FC2" s="36">
        <v>0</v>
      </c>
      <c r="FD2" s="36">
        <v>0</v>
      </c>
      <c r="FE2" s="36">
        <v>0</v>
      </c>
      <c r="FF2" s="36">
        <v>0</v>
      </c>
      <c r="FG2" s="36">
        <v>0</v>
      </c>
      <c r="FH2" s="36">
        <v>0</v>
      </c>
      <c r="FI2" s="36">
        <v>0</v>
      </c>
      <c r="FJ2" s="36">
        <v>0</v>
      </c>
      <c r="FK2" s="36">
        <v>0</v>
      </c>
      <c r="FL2" s="36">
        <v>0</v>
      </c>
      <c r="FM2" s="36">
        <v>0</v>
      </c>
      <c r="FN2" s="36">
        <v>0</v>
      </c>
      <c r="FO2" s="36">
        <v>0</v>
      </c>
      <c r="FP2" s="36">
        <v>0</v>
      </c>
      <c r="FQ2" s="36">
        <v>0</v>
      </c>
      <c r="FR2" s="36">
        <v>0</v>
      </c>
      <c r="FS2" s="36">
        <v>0</v>
      </c>
      <c r="FT2" s="36">
        <v>0</v>
      </c>
      <c r="FU2" s="36">
        <v>0</v>
      </c>
      <c r="FV2" s="36">
        <v>0</v>
      </c>
      <c r="FW2" s="36">
        <v>0</v>
      </c>
      <c r="FX2" s="36">
        <v>0</v>
      </c>
      <c r="FY2" s="36">
        <v>0</v>
      </c>
      <c r="FZ2" s="36">
        <v>0</v>
      </c>
      <c r="GA2" s="36">
        <v>0</v>
      </c>
      <c r="GB2" s="36">
        <v>0</v>
      </c>
      <c r="GC2" s="36">
        <v>0</v>
      </c>
      <c r="GD2" s="36">
        <v>0</v>
      </c>
      <c r="GE2" s="36">
        <v>0</v>
      </c>
      <c r="GF2" s="36">
        <v>0</v>
      </c>
      <c r="GG2" s="36">
        <v>0</v>
      </c>
      <c r="GH2" s="36">
        <v>0</v>
      </c>
      <c r="GI2" s="36">
        <v>0</v>
      </c>
      <c r="GJ2" s="36">
        <v>0</v>
      </c>
      <c r="GK2" s="36">
        <v>0</v>
      </c>
      <c r="GL2" s="36">
        <v>0</v>
      </c>
      <c r="GM2" s="36">
        <v>0</v>
      </c>
      <c r="GN2" s="36">
        <v>0</v>
      </c>
      <c r="GO2" s="36">
        <v>0</v>
      </c>
      <c r="GP2" s="36">
        <v>0</v>
      </c>
      <c r="GQ2" s="36">
        <v>0</v>
      </c>
      <c r="GR2" s="36">
        <v>0</v>
      </c>
      <c r="GS2" s="36">
        <v>0</v>
      </c>
      <c r="GT2" s="36">
        <v>0</v>
      </c>
      <c r="GU2" s="36">
        <v>0</v>
      </c>
      <c r="GV2" s="36">
        <v>0</v>
      </c>
      <c r="GW2" s="36">
        <v>0</v>
      </c>
      <c r="GX2" s="36">
        <v>0</v>
      </c>
      <c r="GY2" s="36">
        <v>0</v>
      </c>
      <c r="GZ2" s="36">
        <v>0</v>
      </c>
      <c r="HA2" s="36">
        <v>0</v>
      </c>
      <c r="HB2" s="36">
        <v>0</v>
      </c>
      <c r="HC2" s="36">
        <v>0</v>
      </c>
      <c r="HD2" s="36">
        <v>0</v>
      </c>
      <c r="HE2" s="36">
        <v>0</v>
      </c>
      <c r="HF2" s="36">
        <v>0</v>
      </c>
      <c r="HG2" s="36">
        <v>0</v>
      </c>
      <c r="HH2" s="36">
        <v>0</v>
      </c>
      <c r="HI2" s="36">
        <v>0</v>
      </c>
      <c r="HJ2" s="36">
        <v>0</v>
      </c>
      <c r="HK2" s="36">
        <v>0</v>
      </c>
      <c r="HL2" s="36">
        <v>0</v>
      </c>
      <c r="HM2" s="36">
        <v>0</v>
      </c>
      <c r="HN2" s="36">
        <v>0</v>
      </c>
      <c r="HO2" s="36">
        <v>0</v>
      </c>
      <c r="HP2" s="36">
        <v>0</v>
      </c>
      <c r="HQ2" s="36">
        <v>0</v>
      </c>
      <c r="HR2" s="36">
        <v>0</v>
      </c>
      <c r="HS2" s="36">
        <v>0</v>
      </c>
      <c r="HT2" s="36">
        <v>0</v>
      </c>
      <c r="HU2" s="36">
        <v>0</v>
      </c>
      <c r="HV2" s="36">
        <v>0</v>
      </c>
      <c r="HW2" s="36">
        <v>0</v>
      </c>
      <c r="HX2" s="36">
        <v>3.33333333333333E-4</v>
      </c>
      <c r="HY2" s="36" t="s">
        <v>61</v>
      </c>
      <c r="HZ2" s="36" t="s">
        <v>61</v>
      </c>
      <c r="IA2" s="36">
        <v>8.3333333333333295E-4</v>
      </c>
      <c r="IB2" s="36">
        <v>1.33333333333333E-3</v>
      </c>
      <c r="IC2" s="36">
        <v>1.5E-3</v>
      </c>
      <c r="ID2" s="36">
        <v>1.5E-3</v>
      </c>
      <c r="IE2" s="36">
        <v>1.5E-3</v>
      </c>
      <c r="IF2" s="36">
        <v>1.66666666666667E-3</v>
      </c>
      <c r="IG2" s="36">
        <v>2.3333333333333301E-3</v>
      </c>
      <c r="IH2" s="36">
        <v>3.0000000000000001E-3</v>
      </c>
      <c r="II2" s="36">
        <v>3.5000000000000001E-3</v>
      </c>
      <c r="IJ2" s="36">
        <v>4.1666666666666701E-3</v>
      </c>
      <c r="IK2" s="36">
        <v>5.3333333333333297E-3</v>
      </c>
      <c r="IL2" s="36">
        <v>6.0000000000000001E-3</v>
      </c>
      <c r="IM2" s="36">
        <v>7.3333333333333297E-3</v>
      </c>
      <c r="IN2" s="36">
        <v>8.6666666666666697E-3</v>
      </c>
      <c r="IO2" s="36">
        <v>9.4999999999999998E-3</v>
      </c>
      <c r="IP2" s="36">
        <v>1.0833333333333301E-2</v>
      </c>
      <c r="IQ2" s="36">
        <v>1.4166666666666701E-2</v>
      </c>
      <c r="IR2" s="36">
        <v>1.6833333333333301E-2</v>
      </c>
      <c r="IS2" s="36">
        <v>1.8833333333333299E-2</v>
      </c>
      <c r="IT2" s="36">
        <v>2.1166666666666702E-2</v>
      </c>
      <c r="IU2" s="36">
        <v>2.4E-2</v>
      </c>
      <c r="IV2" s="36">
        <v>2.6499999999999999E-2</v>
      </c>
      <c r="IW2" s="36">
        <v>2.9833333333333299E-2</v>
      </c>
      <c r="IX2" s="36">
        <v>3.3333333333333298E-2</v>
      </c>
      <c r="IY2" s="36">
        <v>3.6833333333333301E-2</v>
      </c>
      <c r="IZ2" s="36">
        <v>4.1833333333333299E-2</v>
      </c>
      <c r="JA2" s="36">
        <v>4.5666666666666703E-2</v>
      </c>
      <c r="JB2" s="36">
        <v>5.13333333333333E-2</v>
      </c>
      <c r="JC2" s="36">
        <v>5.7000000000000002E-2</v>
      </c>
      <c r="JD2" s="36">
        <v>6.2333333333333303E-2</v>
      </c>
      <c r="JE2" s="36">
        <v>6.8666666666666695E-2</v>
      </c>
      <c r="JF2" s="36">
        <v>7.5666666666666701E-2</v>
      </c>
      <c r="JG2" s="36">
        <v>8.3333333333333301E-2</v>
      </c>
      <c r="JH2" s="36">
        <v>8.96666666666667E-2</v>
      </c>
      <c r="JI2" s="36">
        <v>9.6833333333333299E-2</v>
      </c>
      <c r="JJ2" s="36">
        <v>0.107333333333333</v>
      </c>
      <c r="JK2" s="36">
        <v>0.115666666666667</v>
      </c>
      <c r="JL2" s="36">
        <v>0.12766666666666701</v>
      </c>
      <c r="JM2" s="36">
        <v>0.138833333333333</v>
      </c>
      <c r="JN2" s="36">
        <v>0.14783333333333301</v>
      </c>
      <c r="JO2" s="36">
        <v>0.16</v>
      </c>
      <c r="JP2" s="36">
        <v>0.17233333333333301</v>
      </c>
      <c r="JQ2" s="36">
        <v>0.18416666666666701</v>
      </c>
      <c r="JR2" s="36">
        <v>0.19366666666666699</v>
      </c>
      <c r="JS2" s="36">
        <v>0.207666666666667</v>
      </c>
      <c r="JT2" s="36">
        <v>0.22116666666666701</v>
      </c>
      <c r="JU2" s="36">
        <v>0.232833333333333</v>
      </c>
      <c r="JV2" s="36">
        <v>0.24399999999999999</v>
      </c>
      <c r="JW2" s="36">
        <v>0.25983333333333303</v>
      </c>
      <c r="JX2" s="36">
        <v>0.275666666666667</v>
      </c>
      <c r="JY2" s="36">
        <v>0.288333333333333</v>
      </c>
      <c r="JZ2" s="36">
        <v>0.30216666666666703</v>
      </c>
      <c r="KA2" s="36">
        <v>0.31966666666666699</v>
      </c>
      <c r="KB2" s="36">
        <v>0.33966666666666701</v>
      </c>
      <c r="KC2" s="36">
        <v>0.35799999999999998</v>
      </c>
      <c r="KD2" s="36">
        <v>0.37483333333333302</v>
      </c>
      <c r="KE2" s="36">
        <v>0.390666666666667</v>
      </c>
      <c r="KF2" s="36">
        <v>0.40716666666666701</v>
      </c>
      <c r="KG2" s="36">
        <v>0.42349999999999999</v>
      </c>
      <c r="KH2" s="36">
        <v>0.44016666666666698</v>
      </c>
      <c r="KI2" s="36">
        <v>0.455166666666667</v>
      </c>
      <c r="KJ2" s="36">
        <v>0.47133333333333299</v>
      </c>
      <c r="KK2" s="36">
        <v>0.48483333333333301</v>
      </c>
      <c r="KL2" s="36">
        <v>0.49866666666666698</v>
      </c>
      <c r="KM2" s="36">
        <v>0.51566666666666705</v>
      </c>
      <c r="KN2" s="36">
        <v>0.53049999999999997</v>
      </c>
      <c r="KO2" s="36">
        <v>0.54466666666666697</v>
      </c>
      <c r="KP2" s="36">
        <v>0.55783333333333296</v>
      </c>
      <c r="KQ2" s="36">
        <v>0.57350000000000001</v>
      </c>
      <c r="KR2" s="36">
        <v>0.58550000000000002</v>
      </c>
      <c r="KS2" s="36">
        <v>0.59766666666666701</v>
      </c>
      <c r="KT2" s="36">
        <v>0.61350000000000005</v>
      </c>
      <c r="KU2" s="36">
        <v>0.628</v>
      </c>
      <c r="KV2" s="36">
        <v>0.643166666666667</v>
      </c>
      <c r="KW2" s="36">
        <v>0.65633333333333299</v>
      </c>
      <c r="KX2" s="36">
        <v>0.66783333333333295</v>
      </c>
      <c r="KY2" s="36">
        <v>0.68066666666666698</v>
      </c>
      <c r="KZ2" s="36">
        <v>0.69466666666666699</v>
      </c>
      <c r="LA2" s="36">
        <v>0.70683333333333298</v>
      </c>
      <c r="LB2" s="36">
        <v>0.71916666666666695</v>
      </c>
      <c r="LC2" s="36">
        <v>0.730833333333333</v>
      </c>
      <c r="LD2" s="36">
        <v>0.74416666666666698</v>
      </c>
      <c r="LE2" s="36">
        <v>0.75583333333333302</v>
      </c>
      <c r="LF2" s="36">
        <v>0.76700000000000002</v>
      </c>
      <c r="LG2" s="36">
        <v>0.77716666666666701</v>
      </c>
      <c r="LH2" s="36">
        <v>0.78700000000000003</v>
      </c>
      <c r="LI2" s="36">
        <v>0.79466666666666697</v>
      </c>
      <c r="LJ2" s="36">
        <v>0.80349999999999999</v>
      </c>
      <c r="LK2" s="36">
        <v>0.81299999999999994</v>
      </c>
      <c r="LL2" s="36">
        <v>0.82083333333333297</v>
      </c>
      <c r="LM2" s="36">
        <v>0.82950000000000002</v>
      </c>
      <c r="LN2" s="36">
        <v>0.83783333333333299</v>
      </c>
      <c r="LO2" s="36">
        <v>0.84550000000000003</v>
      </c>
      <c r="LP2" s="36">
        <v>0.85133333333333305</v>
      </c>
      <c r="LQ2" s="36">
        <v>0.85766666666666702</v>
      </c>
      <c r="LR2" s="36">
        <v>0.86499999999999999</v>
      </c>
      <c r="LS2" s="36">
        <v>0.86883333333333301</v>
      </c>
      <c r="LT2" s="36">
        <v>0.87350000000000005</v>
      </c>
      <c r="LU2" s="36">
        <v>0.878</v>
      </c>
      <c r="LV2" s="36">
        <v>0.88249999999999995</v>
      </c>
      <c r="LW2" s="36">
        <v>0.88816666666666699</v>
      </c>
      <c r="LX2" s="36">
        <v>0.89349999999999996</v>
      </c>
      <c r="LY2" s="36">
        <v>0.89966666666666695</v>
      </c>
      <c r="LZ2" s="36">
        <v>0.90183333333333304</v>
      </c>
      <c r="MA2" s="36">
        <v>0.90566666666666695</v>
      </c>
      <c r="MB2" s="36">
        <v>0.90933333333333299</v>
      </c>
      <c r="MC2" s="36">
        <v>0.91283333333333305</v>
      </c>
      <c r="MD2" s="36">
        <v>0.91783333333333295</v>
      </c>
      <c r="ME2" s="36">
        <v>0.92116666666666702</v>
      </c>
      <c r="MF2" s="36">
        <v>0.92433333333333301</v>
      </c>
      <c r="MG2" s="36">
        <v>0.92800000000000005</v>
      </c>
      <c r="MH2" s="36">
        <v>0.93266666666666698</v>
      </c>
      <c r="MI2" s="36">
        <v>0.9355</v>
      </c>
      <c r="MJ2" s="36">
        <v>0.9385</v>
      </c>
      <c r="MK2" s="36">
        <v>0.94116666666666704</v>
      </c>
      <c r="ML2" s="36">
        <v>0.94350000000000001</v>
      </c>
      <c r="MM2" s="36">
        <v>0.94533333333333303</v>
      </c>
      <c r="MN2" s="38">
        <v>0.94850000000000001</v>
      </c>
      <c r="MO2" s="38">
        <v>0.95099999999999996</v>
      </c>
      <c r="MP2" s="36">
        <v>0.95233333333333303</v>
      </c>
      <c r="MQ2" s="36">
        <v>0.954666666666667</v>
      </c>
      <c r="MR2" s="36">
        <v>0.95683333333333298</v>
      </c>
      <c r="MS2" s="36">
        <v>0.95850000000000002</v>
      </c>
      <c r="MT2" s="36">
        <v>0.96033333333333304</v>
      </c>
      <c r="MU2" s="36">
        <v>0.96199999999999997</v>
      </c>
      <c r="MV2" s="36">
        <v>0.96433333333333304</v>
      </c>
      <c r="MW2" s="36">
        <v>0.96550000000000002</v>
      </c>
      <c r="MX2" s="36">
        <v>0.96766666666666701</v>
      </c>
      <c r="MY2" s="36">
        <v>0.96883333333333299</v>
      </c>
      <c r="MZ2" s="36">
        <v>0.96983333333333299</v>
      </c>
      <c r="NA2" s="36">
        <v>0.97066666666666701</v>
      </c>
      <c r="NB2" s="36">
        <v>0.97166666666666701</v>
      </c>
      <c r="NC2" s="36">
        <v>0.97250000000000003</v>
      </c>
      <c r="ND2" s="36">
        <v>0.97366666666666701</v>
      </c>
      <c r="NE2" s="36">
        <v>0.97533333333333305</v>
      </c>
      <c r="NF2" s="36">
        <v>0.975833333333333</v>
      </c>
      <c r="NG2" s="36">
        <v>0.97766666666666702</v>
      </c>
      <c r="NH2" s="36">
        <v>0.97850000000000004</v>
      </c>
      <c r="NI2" s="36">
        <v>0.97950000000000004</v>
      </c>
      <c r="NJ2" s="36">
        <v>0.98</v>
      </c>
      <c r="NK2" s="36">
        <v>0.98016666666666696</v>
      </c>
      <c r="NL2" s="36">
        <v>0.98133333333333295</v>
      </c>
      <c r="NM2" s="36">
        <v>0.98199999999999998</v>
      </c>
      <c r="NN2" s="36">
        <v>0.982833333333333</v>
      </c>
      <c r="NO2" s="36">
        <v>0.98366666666666702</v>
      </c>
      <c r="NP2" s="36">
        <v>0.98483333333333301</v>
      </c>
      <c r="NQ2" s="36">
        <v>0.98499999999999999</v>
      </c>
      <c r="NR2" s="36">
        <v>0.98566666666666702</v>
      </c>
      <c r="NS2" s="36">
        <v>0.98633333333333295</v>
      </c>
      <c r="NT2" s="36">
        <v>0.98683333333333301</v>
      </c>
      <c r="NU2" s="36">
        <v>0.98716666666666697</v>
      </c>
      <c r="NV2" s="36">
        <v>0.98783333333333301</v>
      </c>
      <c r="NW2" s="36">
        <v>0.98799999999999999</v>
      </c>
      <c r="NX2" s="36">
        <v>0.98816666666666697</v>
      </c>
      <c r="NY2" s="36">
        <v>0.98899999999999999</v>
      </c>
      <c r="NZ2" s="36">
        <v>0.99</v>
      </c>
      <c r="OA2" s="36">
        <v>0.99066666666666703</v>
      </c>
      <c r="OB2" s="36">
        <v>0.99133333333333296</v>
      </c>
      <c r="OC2" s="36">
        <v>0.99150000000000005</v>
      </c>
      <c r="OD2" s="36">
        <v>0.99150000000000005</v>
      </c>
      <c r="OE2" s="36">
        <v>0.99250000000000005</v>
      </c>
      <c r="OF2" s="36">
        <v>0.99283333333333301</v>
      </c>
      <c r="OG2" s="36">
        <v>0.99283333333333301</v>
      </c>
      <c r="OH2" s="36">
        <v>0.99299999999999999</v>
      </c>
      <c r="OI2" s="36">
        <v>0.99316666666666698</v>
      </c>
      <c r="OJ2" s="36">
        <v>0.99366666666666703</v>
      </c>
      <c r="OK2" s="36">
        <v>0.99366666666666703</v>
      </c>
      <c r="OL2" s="36">
        <v>0.99366666666666703</v>
      </c>
      <c r="OM2" s="36">
        <v>0.99416666666666698</v>
      </c>
      <c r="ON2" s="36">
        <v>0.99450000000000005</v>
      </c>
      <c r="OO2" s="36">
        <v>0.99450000000000005</v>
      </c>
      <c r="OP2" s="36">
        <v>0.99483333333333301</v>
      </c>
      <c r="OQ2" s="36">
        <v>0.99533333333333296</v>
      </c>
      <c r="OR2" s="36">
        <v>0.99550000000000005</v>
      </c>
      <c r="OS2" s="36">
        <v>0.99550000000000005</v>
      </c>
      <c r="OT2" s="36">
        <v>0.99583333333333302</v>
      </c>
      <c r="OU2" s="36">
        <v>0.996</v>
      </c>
      <c r="OV2" s="36">
        <v>0.996</v>
      </c>
      <c r="OW2" s="36">
        <v>0.996</v>
      </c>
      <c r="OX2" s="36">
        <v>0.996</v>
      </c>
      <c r="OY2" s="36">
        <v>0.99616666666666698</v>
      </c>
      <c r="OZ2" s="36">
        <v>0.99633333333333296</v>
      </c>
      <c r="PA2" s="36">
        <v>0.99633333333333296</v>
      </c>
      <c r="PB2" s="36">
        <v>0.99633333333333296</v>
      </c>
      <c r="PC2" s="36">
        <v>0.99650000000000005</v>
      </c>
      <c r="PD2" s="36">
        <v>0.99650000000000005</v>
      </c>
      <c r="PE2" s="36">
        <v>0.99666666666666703</v>
      </c>
      <c r="PF2" s="36">
        <v>0.99683333333333302</v>
      </c>
      <c r="PG2" s="36">
        <v>0.997</v>
      </c>
      <c r="PH2" s="36">
        <v>0.997</v>
      </c>
      <c r="PI2" s="36">
        <v>0.997</v>
      </c>
      <c r="PJ2" s="36">
        <v>0.997</v>
      </c>
      <c r="PK2" s="36">
        <v>0.99716666666666698</v>
      </c>
      <c r="PL2" s="36">
        <v>0.99716666666666698</v>
      </c>
      <c r="PM2" s="36">
        <v>0.99716666666666698</v>
      </c>
      <c r="PN2" s="36">
        <v>0.99716666666666698</v>
      </c>
      <c r="PO2" s="36">
        <v>0.99716666666666698</v>
      </c>
      <c r="PP2" s="36">
        <v>0.99716666666666698</v>
      </c>
      <c r="PQ2" s="36">
        <v>0.99716666666666698</v>
      </c>
      <c r="PR2" s="36">
        <v>0.99716666666666698</v>
      </c>
      <c r="PS2" s="36">
        <v>0.99750000000000005</v>
      </c>
      <c r="PT2" s="36">
        <v>0.99750000000000005</v>
      </c>
      <c r="PU2" s="36">
        <v>0.99783333333333302</v>
      </c>
      <c r="PV2" s="36">
        <v>0.99783333333333302</v>
      </c>
      <c r="PW2" s="36">
        <v>0.998</v>
      </c>
      <c r="PX2" s="36">
        <v>0.99816666666666698</v>
      </c>
      <c r="PY2" s="36">
        <v>0.99816666666666698</v>
      </c>
      <c r="PZ2" s="36">
        <v>0.99833333333333296</v>
      </c>
      <c r="QA2" s="36">
        <v>0.99833333333333296</v>
      </c>
      <c r="QB2" s="36">
        <v>0.99833333333333296</v>
      </c>
      <c r="QC2" s="36">
        <v>0.99850000000000005</v>
      </c>
      <c r="QD2" s="36">
        <v>0.99850000000000005</v>
      </c>
      <c r="QE2" s="36">
        <v>0.99866666666666704</v>
      </c>
      <c r="QF2" s="36">
        <v>0.999</v>
      </c>
      <c r="QG2" s="36">
        <v>0.999</v>
      </c>
      <c r="QH2" s="36">
        <v>0.999</v>
      </c>
      <c r="QI2" s="36">
        <v>0.999</v>
      </c>
      <c r="QJ2" s="36">
        <v>0.999</v>
      </c>
      <c r="QK2" s="36">
        <v>0.999</v>
      </c>
      <c r="QL2" s="36">
        <v>0.99916666666666698</v>
      </c>
      <c r="QM2" s="36">
        <v>0.99916666666666698</v>
      </c>
      <c r="QN2" s="36">
        <v>0.99916666666666698</v>
      </c>
      <c r="QO2" s="36">
        <v>0.99916666666666698</v>
      </c>
      <c r="QP2" s="36">
        <v>0.99916666666666698</v>
      </c>
      <c r="QQ2" s="36">
        <v>0.99916666666666698</v>
      </c>
      <c r="QR2" s="36">
        <v>0.99916666666666698</v>
      </c>
      <c r="QS2" s="36">
        <v>0.99933333333333296</v>
      </c>
      <c r="QT2" s="36">
        <v>0.99966666666666704</v>
      </c>
      <c r="QU2" s="36">
        <v>0.99966666666666704</v>
      </c>
      <c r="QV2" s="36">
        <v>0.99966666666666704</v>
      </c>
      <c r="QW2" s="36">
        <v>0.99966666666666704</v>
      </c>
      <c r="QX2" s="36">
        <v>0.99966666666666704</v>
      </c>
      <c r="QY2" s="36">
        <v>0.99966666666666704</v>
      </c>
      <c r="QZ2" s="36">
        <v>0.99966666666666704</v>
      </c>
      <c r="RA2" s="36">
        <v>0.99966666666666704</v>
      </c>
      <c r="RB2" s="36">
        <v>0.99966666666666704</v>
      </c>
      <c r="RC2" s="36">
        <v>0.99966666666666704</v>
      </c>
      <c r="RD2" s="36">
        <v>0.99966666666666704</v>
      </c>
      <c r="RE2" s="36">
        <v>0.99966666666666704</v>
      </c>
      <c r="RF2" s="36">
        <v>0.99966666666666704</v>
      </c>
      <c r="RG2" s="36">
        <v>0.99966666666666704</v>
      </c>
      <c r="RH2" s="36">
        <v>0.99966666666666704</v>
      </c>
      <c r="RI2" s="36">
        <v>0.99966666666666704</v>
      </c>
      <c r="RJ2" s="36">
        <v>0.99966666666666704</v>
      </c>
      <c r="RK2" s="36">
        <v>0.99966666666666704</v>
      </c>
      <c r="RL2" s="36">
        <v>0.99966666666666704</v>
      </c>
      <c r="RM2" s="36">
        <v>0.99966666666666704</v>
      </c>
      <c r="RN2" s="36">
        <v>0.99966666666666704</v>
      </c>
      <c r="RO2" s="36">
        <v>0.99966666666666704</v>
      </c>
      <c r="RP2" s="36">
        <v>0.99966666666666704</v>
      </c>
      <c r="RQ2" s="36">
        <v>0.99966666666666704</v>
      </c>
      <c r="RR2" s="36">
        <v>0.99966666666666704</v>
      </c>
      <c r="RS2" s="36">
        <v>0.99966666666666704</v>
      </c>
      <c r="RT2" s="36">
        <v>0.99966666666666704</v>
      </c>
      <c r="RU2" s="36">
        <v>0.99966666666666704</v>
      </c>
      <c r="RV2" s="36">
        <v>0.99966666666666704</v>
      </c>
      <c r="RW2" s="36">
        <v>0.99966666666666704</v>
      </c>
      <c r="RX2" s="36">
        <v>0.99966666666666704</v>
      </c>
      <c r="RY2" s="36">
        <v>0.99966666666666704</v>
      </c>
      <c r="RZ2" s="36">
        <v>0.99966666666666704</v>
      </c>
      <c r="SA2" s="36">
        <v>0.99966666666666704</v>
      </c>
      <c r="SB2" s="36">
        <v>0.99966666666666704</v>
      </c>
      <c r="SC2" s="36">
        <v>0.99966666666666704</v>
      </c>
      <c r="SD2" s="36">
        <v>0.99966666666666704</v>
      </c>
      <c r="SE2" s="36">
        <v>0.99966666666666704</v>
      </c>
      <c r="SF2" s="36">
        <v>0.99966666666666704</v>
      </c>
      <c r="SG2" s="36">
        <v>0.99966666666666704</v>
      </c>
      <c r="SH2" s="36">
        <v>0.99966666666666704</v>
      </c>
      <c r="SI2" s="36">
        <v>0.99966666666666704</v>
      </c>
      <c r="SJ2" s="36">
        <v>0.99950000000000006</v>
      </c>
      <c r="SK2" s="36">
        <v>0.99950000000000006</v>
      </c>
      <c r="SL2" s="36">
        <v>0.99950000000000006</v>
      </c>
      <c r="SM2" s="36">
        <v>0.99950000000000006</v>
      </c>
      <c r="SN2" s="36">
        <v>0.99950000000000006</v>
      </c>
      <c r="SO2" s="36">
        <v>0.99933333333333296</v>
      </c>
      <c r="SP2" s="36">
        <v>0.99933333333333296</v>
      </c>
      <c r="SQ2" s="36">
        <v>0.99933333333333296</v>
      </c>
      <c r="SR2" s="36">
        <v>0.99933333333333296</v>
      </c>
      <c r="SS2" s="36">
        <v>0.99933333333333296</v>
      </c>
      <c r="ST2" s="36">
        <v>0.99933333333333296</v>
      </c>
      <c r="SU2" s="36">
        <v>0.99933333333333296</v>
      </c>
      <c r="SV2" s="36">
        <v>0.99933333333333296</v>
      </c>
      <c r="SW2" s="36">
        <v>0.99933333333333296</v>
      </c>
      <c r="SX2" s="36">
        <v>0.999</v>
      </c>
      <c r="SY2" s="36">
        <v>0.999</v>
      </c>
      <c r="SZ2" s="36">
        <v>0.999</v>
      </c>
      <c r="TA2" s="36">
        <v>0.999</v>
      </c>
      <c r="TB2" s="36">
        <v>0.999</v>
      </c>
      <c r="TC2" s="36">
        <v>0.999</v>
      </c>
      <c r="TD2" s="36">
        <v>0.999</v>
      </c>
      <c r="TE2" s="36">
        <v>0.999</v>
      </c>
      <c r="TF2" s="36">
        <v>0.99883333333333302</v>
      </c>
      <c r="TG2" s="36">
        <v>0.99866666666666704</v>
      </c>
      <c r="TH2" s="36">
        <v>0.99833333333333296</v>
      </c>
      <c r="TI2" s="36">
        <v>0.99833333333333296</v>
      </c>
      <c r="TJ2" s="36">
        <v>0.99816666666666698</v>
      </c>
      <c r="TK2" s="36">
        <v>0.99816666666666698</v>
      </c>
      <c r="TL2" s="36">
        <v>0.99816666666666698</v>
      </c>
      <c r="TM2" s="36">
        <v>0.998</v>
      </c>
      <c r="TN2" s="36">
        <v>0.998</v>
      </c>
      <c r="TO2" s="36">
        <v>0.99783333333333302</v>
      </c>
      <c r="TP2" s="36">
        <v>0.99783333333333302</v>
      </c>
      <c r="TQ2" s="36">
        <v>0.99733333333333296</v>
      </c>
      <c r="TR2" s="36">
        <v>0.99650000000000005</v>
      </c>
      <c r="TS2" s="36">
        <v>0.99616666666666698</v>
      </c>
      <c r="TT2" s="36">
        <v>0.99583333333333302</v>
      </c>
      <c r="TU2" s="36">
        <v>0.99566666666666703</v>
      </c>
      <c r="TV2" s="36">
        <v>0.99533333333333296</v>
      </c>
      <c r="TW2" s="36">
        <v>0.99533333333333296</v>
      </c>
      <c r="TX2" s="36">
        <v>0.99466666666666703</v>
      </c>
      <c r="TY2" s="36">
        <v>0.99450000000000005</v>
      </c>
      <c r="TZ2" s="36">
        <v>0.99399999999999999</v>
      </c>
      <c r="UA2" s="36">
        <v>0.99350000000000005</v>
      </c>
      <c r="UB2" s="36">
        <v>0.99250000000000005</v>
      </c>
      <c r="UC2" s="36">
        <v>0.99166666666666703</v>
      </c>
      <c r="UD2" s="36">
        <v>0.99066666666666703</v>
      </c>
      <c r="UE2" s="36">
        <v>0.98933333333333295</v>
      </c>
      <c r="UF2" s="36">
        <v>0.98916666666666697</v>
      </c>
      <c r="UG2" s="36">
        <v>0.98899999999999999</v>
      </c>
      <c r="UH2" s="36">
        <v>0.98850000000000005</v>
      </c>
      <c r="UI2" s="36">
        <v>0.98733333333333295</v>
      </c>
      <c r="UJ2" s="36">
        <v>0.98616666666666697</v>
      </c>
      <c r="UK2" s="36">
        <v>0.98550000000000004</v>
      </c>
      <c r="UL2" s="36">
        <v>0.98450000000000004</v>
      </c>
      <c r="UM2" s="36">
        <v>0.98316666666666697</v>
      </c>
      <c r="UN2" s="36">
        <v>0.981833333333333</v>
      </c>
      <c r="UO2" s="36">
        <v>0.98116666666666696</v>
      </c>
      <c r="UP2" s="36">
        <v>0.98033333333333295</v>
      </c>
      <c r="UQ2" s="36">
        <v>0.97899999999999998</v>
      </c>
      <c r="UR2" s="36">
        <v>0.97750000000000004</v>
      </c>
      <c r="US2" s="36">
        <v>0.97650000000000003</v>
      </c>
      <c r="UT2" s="36">
        <v>0.97516666666666696</v>
      </c>
      <c r="UU2" s="36">
        <v>0.97433333333333305</v>
      </c>
      <c r="UV2" s="36">
        <v>0.97316666666666696</v>
      </c>
      <c r="UW2" s="36">
        <v>0.97083333333333299</v>
      </c>
      <c r="UX2" s="36">
        <v>0.96850000000000003</v>
      </c>
      <c r="UY2" s="36">
        <v>0.96583333333333299</v>
      </c>
      <c r="UZ2" s="36">
        <v>0.96499999999999997</v>
      </c>
      <c r="VA2" s="36">
        <v>0.96299999999999997</v>
      </c>
      <c r="VB2" s="36">
        <v>0.959666666666667</v>
      </c>
      <c r="VC2" s="36">
        <v>0.95883333333333298</v>
      </c>
      <c r="VD2" s="36">
        <v>0.95616666666666705</v>
      </c>
      <c r="VE2" s="36">
        <v>0.95416666666666705</v>
      </c>
      <c r="VF2" s="36">
        <v>0.95133333333333303</v>
      </c>
      <c r="VG2" s="36">
        <v>0.94916666666666705</v>
      </c>
      <c r="VH2" s="36">
        <v>0.94566666666666699</v>
      </c>
      <c r="VI2" s="36">
        <v>0.94366666666666699</v>
      </c>
      <c r="VJ2" s="36">
        <v>0.9405</v>
      </c>
      <c r="VK2" s="36">
        <v>0.93733333333333302</v>
      </c>
      <c r="VL2" s="36">
        <v>0.9345</v>
      </c>
      <c r="VM2" s="36">
        <v>0.93083333333333296</v>
      </c>
      <c r="VN2" s="36">
        <v>0.92616666666666703</v>
      </c>
      <c r="VO2" s="36">
        <v>0.92333333333333301</v>
      </c>
      <c r="VP2" s="36">
        <v>0.92</v>
      </c>
      <c r="VQ2" s="36">
        <v>0.91516666666666702</v>
      </c>
      <c r="VR2" s="36">
        <v>0.91183333333333305</v>
      </c>
      <c r="VS2" s="36">
        <v>0.90733333333333299</v>
      </c>
      <c r="VT2" s="36">
        <v>0.90349999999999997</v>
      </c>
      <c r="VU2" s="36">
        <v>0.89983333333333304</v>
      </c>
      <c r="VV2" s="36">
        <v>0.89633333333333298</v>
      </c>
      <c r="VW2" s="36">
        <v>0.89166666666666705</v>
      </c>
      <c r="VX2" s="36">
        <v>0.88616666666666699</v>
      </c>
      <c r="VY2" s="36">
        <v>0.88133333333333297</v>
      </c>
      <c r="VZ2" s="36">
        <v>0.876</v>
      </c>
      <c r="WA2" s="36">
        <v>0.87</v>
      </c>
      <c r="WB2" s="36">
        <v>0.86433333333333295</v>
      </c>
      <c r="WC2" s="36">
        <v>0.85866666666666702</v>
      </c>
      <c r="WD2" s="36">
        <v>0.85533333333333295</v>
      </c>
      <c r="WE2" s="36">
        <v>0.85033333333333305</v>
      </c>
      <c r="WF2" s="36">
        <v>0.84466666666666701</v>
      </c>
      <c r="WG2" s="36">
        <v>0.83816666666666695</v>
      </c>
      <c r="WH2" s="36">
        <v>0.83150000000000002</v>
      </c>
      <c r="WI2" s="36">
        <v>0.82650000000000001</v>
      </c>
      <c r="WJ2" s="36">
        <v>0.81799999999999995</v>
      </c>
      <c r="WK2" s="36">
        <v>0.81266666666666698</v>
      </c>
      <c r="WL2" s="36">
        <v>0.8075</v>
      </c>
      <c r="WM2" s="36">
        <v>0.80133333333333301</v>
      </c>
      <c r="WN2" s="36">
        <v>0.79683333333333295</v>
      </c>
      <c r="WO2" s="36">
        <v>0.78983333333333305</v>
      </c>
      <c r="WP2" s="36">
        <v>0.78233333333333299</v>
      </c>
      <c r="WQ2" s="36">
        <v>0.776166666666667</v>
      </c>
      <c r="WR2" s="39">
        <v>0.76983333333333304</v>
      </c>
      <c r="WS2" s="39">
        <v>0.76249999999999996</v>
      </c>
      <c r="WT2" s="36">
        <v>0.755</v>
      </c>
      <c r="WU2" s="36">
        <v>0.74816666666666698</v>
      </c>
      <c r="WV2" s="36">
        <v>0.74150000000000005</v>
      </c>
      <c r="WW2" s="36">
        <v>0.73550000000000004</v>
      </c>
      <c r="WX2" s="36">
        <v>0.72866666666666702</v>
      </c>
      <c r="WY2" s="36">
        <v>0.72233333333333305</v>
      </c>
      <c r="WZ2" s="36">
        <v>0.71233333333333304</v>
      </c>
      <c r="XA2" s="36">
        <v>0.70450000000000002</v>
      </c>
      <c r="XB2" s="36">
        <v>0.69633333333333303</v>
      </c>
      <c r="XC2" s="36">
        <v>0.68783333333333296</v>
      </c>
      <c r="XD2" s="36">
        <v>0.68016666666666703</v>
      </c>
      <c r="XE2" s="36">
        <v>0.67183333333333295</v>
      </c>
      <c r="XF2" s="36">
        <v>0.66283333333333305</v>
      </c>
      <c r="XG2" s="36">
        <v>0.65400000000000003</v>
      </c>
      <c r="XH2" s="36">
        <v>0.64649999999999996</v>
      </c>
      <c r="XI2" s="36">
        <v>0.63716666666666699</v>
      </c>
      <c r="XJ2" s="36">
        <v>0.62733333333333297</v>
      </c>
      <c r="XK2" s="36">
        <v>0.61966666666666703</v>
      </c>
      <c r="XL2" s="36">
        <v>0.61166666666666702</v>
      </c>
      <c r="XM2" s="36">
        <v>0.603833333333333</v>
      </c>
      <c r="XN2" s="36">
        <v>0.59499999999999997</v>
      </c>
      <c r="XO2" s="36">
        <v>0.58550000000000002</v>
      </c>
      <c r="XP2" s="36">
        <v>0.57716666666666705</v>
      </c>
      <c r="XQ2" s="36">
        <v>0.56916666666666704</v>
      </c>
      <c r="XR2" s="36">
        <v>0.55883333333333296</v>
      </c>
      <c r="XS2" s="36">
        <v>0.54983333333333295</v>
      </c>
      <c r="XT2" s="36">
        <v>0.54383333333333295</v>
      </c>
      <c r="XU2" s="36">
        <v>0.536333333333333</v>
      </c>
      <c r="XV2" s="36">
        <v>0.52833333333333299</v>
      </c>
      <c r="XW2" s="36">
        <v>0.52033333333333298</v>
      </c>
      <c r="XX2" s="36">
        <v>0.51116666666666699</v>
      </c>
      <c r="XY2" s="36">
        <v>0.502</v>
      </c>
      <c r="XZ2" s="36">
        <v>0.4965</v>
      </c>
      <c r="YA2" s="36">
        <v>0.48966666666666703</v>
      </c>
      <c r="YB2" s="36">
        <v>0.48099999999999998</v>
      </c>
      <c r="YC2" s="36">
        <v>0.473833333333333</v>
      </c>
      <c r="YD2" s="36">
        <v>0.46683333333333299</v>
      </c>
      <c r="YE2" s="36">
        <v>0.45833333333333298</v>
      </c>
      <c r="YF2" s="36">
        <v>0.45066666666666699</v>
      </c>
      <c r="YG2" s="36">
        <v>0.44583333333333303</v>
      </c>
      <c r="YH2" s="36">
        <v>0.4385</v>
      </c>
      <c r="YI2" s="36">
        <v>0.43049999999999999</v>
      </c>
      <c r="YJ2" s="36">
        <v>0.42233333333333301</v>
      </c>
      <c r="YK2" s="36">
        <v>0.416333333333333</v>
      </c>
      <c r="YL2" s="36">
        <v>0.40966666666666701</v>
      </c>
      <c r="YM2" s="36">
        <v>0.40450000000000003</v>
      </c>
      <c r="YN2" s="36">
        <v>0.400166666666667</v>
      </c>
      <c r="YO2" s="36">
        <v>0.39383333333333298</v>
      </c>
      <c r="YP2" s="36">
        <v>0.38433333333333303</v>
      </c>
      <c r="YQ2" s="36">
        <v>0.375</v>
      </c>
      <c r="YR2" s="36">
        <v>0.36816666666666698</v>
      </c>
      <c r="YS2" s="36">
        <v>0.36333333333333301</v>
      </c>
      <c r="YT2" s="36">
        <v>0.356833333333333</v>
      </c>
      <c r="YU2" s="36">
        <v>0.35</v>
      </c>
      <c r="YV2" s="36">
        <v>0.34466666666666701</v>
      </c>
      <c r="YW2" s="36">
        <v>0.33900000000000002</v>
      </c>
      <c r="YX2" s="36">
        <v>0.33283333333333298</v>
      </c>
      <c r="YY2" s="36">
        <v>0.32666666666666699</v>
      </c>
      <c r="YZ2" s="36">
        <v>0.32</v>
      </c>
      <c r="ZA2" s="36">
        <v>0.31183333333333302</v>
      </c>
      <c r="ZB2" s="36">
        <v>0.30433333333333301</v>
      </c>
      <c r="ZC2" s="36">
        <v>0.29783333333333301</v>
      </c>
      <c r="ZD2" s="36">
        <v>0.28999999999999998</v>
      </c>
      <c r="ZE2" s="36">
        <v>0.28533333333333299</v>
      </c>
      <c r="ZF2" s="36">
        <v>0.27983333333333299</v>
      </c>
      <c r="ZG2" s="36">
        <v>0.275166666666667</v>
      </c>
      <c r="ZH2" s="36">
        <v>0.268666666666667</v>
      </c>
      <c r="ZI2" s="36">
        <v>0.26233333333333297</v>
      </c>
      <c r="ZJ2" s="36">
        <v>0.255</v>
      </c>
      <c r="ZK2" s="36">
        <v>0.24933333333333299</v>
      </c>
      <c r="ZL2" s="36">
        <v>0.24299999999999999</v>
      </c>
      <c r="ZM2" s="36">
        <v>0.237166666666667</v>
      </c>
      <c r="ZN2" s="36">
        <v>0.232833333333333</v>
      </c>
      <c r="ZO2" s="36">
        <v>0.22700000000000001</v>
      </c>
      <c r="ZP2" s="36">
        <v>0.22216666666666701</v>
      </c>
      <c r="ZQ2" s="36">
        <v>0.21833333333333299</v>
      </c>
      <c r="ZR2" s="36">
        <v>0.21433333333333299</v>
      </c>
      <c r="ZS2" s="36">
        <v>0.21049999999999999</v>
      </c>
      <c r="ZT2" s="36">
        <v>0.20583333333333301</v>
      </c>
      <c r="ZU2" s="36">
        <v>0.20116666666666699</v>
      </c>
      <c r="ZV2" s="36">
        <v>0.19750000000000001</v>
      </c>
      <c r="ZW2" s="36">
        <v>0.19166666666666701</v>
      </c>
      <c r="ZX2" s="36">
        <v>0.1865</v>
      </c>
      <c r="ZY2" s="36">
        <v>0.182166666666667</v>
      </c>
      <c r="ZZ2" s="36">
        <v>0.17799999999999999</v>
      </c>
      <c r="AAA2" s="36">
        <v>0.17349999999999999</v>
      </c>
      <c r="AAB2" s="36">
        <v>0.16950000000000001</v>
      </c>
      <c r="AAC2" s="36">
        <v>0.164333333333333</v>
      </c>
      <c r="AAD2" s="36">
        <v>0.16066666666666701</v>
      </c>
      <c r="AAE2" s="36">
        <v>0.157</v>
      </c>
      <c r="AAF2" s="36">
        <v>0.1545</v>
      </c>
      <c r="AAG2" s="36">
        <v>0.15183333333333299</v>
      </c>
      <c r="AAH2" s="36">
        <v>0.148166666666667</v>
      </c>
      <c r="AAI2" s="36">
        <v>0.14533333333333301</v>
      </c>
      <c r="AAJ2" s="36">
        <v>0.14283333333333301</v>
      </c>
      <c r="AAK2" s="36">
        <v>0.14000000000000001</v>
      </c>
      <c r="AAL2" s="36">
        <v>0.135833333333333</v>
      </c>
      <c r="AAM2" s="36">
        <v>0.13316666666666699</v>
      </c>
      <c r="AAN2" s="36">
        <v>0.13</v>
      </c>
      <c r="AAO2" s="36">
        <v>0.128</v>
      </c>
      <c r="AAP2" s="36">
        <v>0.12566666666666701</v>
      </c>
      <c r="AAQ2" s="36">
        <v>0.123333333333333</v>
      </c>
      <c r="AAR2" s="36">
        <v>0.12</v>
      </c>
      <c r="AAS2" s="36">
        <v>0.117666666666667</v>
      </c>
      <c r="AAT2" s="36">
        <v>0.115833333333333</v>
      </c>
      <c r="AAU2" s="36">
        <v>0.11383333333333299</v>
      </c>
      <c r="AAV2" s="36">
        <v>0.11183333333333299</v>
      </c>
      <c r="AAW2" s="36">
        <v>0.10916666666666699</v>
      </c>
      <c r="AAX2" s="36">
        <v>0.106833333333333</v>
      </c>
      <c r="AAY2" s="36">
        <v>0.103666666666667</v>
      </c>
      <c r="AAZ2" s="36">
        <v>0.101333333333333</v>
      </c>
      <c r="ABA2" s="36">
        <v>9.9833333333333302E-2</v>
      </c>
      <c r="ABB2" s="36">
        <v>9.8166666666666694E-2</v>
      </c>
      <c r="ABC2" s="36">
        <v>9.5500000000000002E-2</v>
      </c>
      <c r="ABD2" s="36">
        <v>9.2333333333333295E-2</v>
      </c>
      <c r="ABE2" s="36">
        <v>9.0499999999999997E-2</v>
      </c>
      <c r="ABF2" s="36">
        <v>8.8333333333333305E-2</v>
      </c>
      <c r="ABG2" s="36">
        <v>8.5666666666666696E-2</v>
      </c>
      <c r="ABH2" s="36">
        <v>8.3333333333333301E-2</v>
      </c>
      <c r="ABI2" s="36">
        <v>8.2000000000000003E-2</v>
      </c>
      <c r="ABJ2" s="36">
        <v>7.9833333333333298E-2</v>
      </c>
      <c r="ABK2" s="36">
        <v>7.7499999999999999E-2</v>
      </c>
      <c r="ABL2" s="36">
        <v>7.5833333333333294E-2</v>
      </c>
      <c r="ABM2" s="36">
        <v>7.4999999999999997E-2</v>
      </c>
      <c r="ABN2" s="36">
        <v>7.3166666666666699E-2</v>
      </c>
      <c r="ABO2" s="36">
        <v>7.2166666666666698E-2</v>
      </c>
      <c r="ABP2" s="36">
        <v>7.0666666666666697E-2</v>
      </c>
      <c r="ABQ2" s="36">
        <v>6.9166666666666696E-2</v>
      </c>
      <c r="ABR2" s="36">
        <v>6.7833333333333301E-2</v>
      </c>
      <c r="ABS2" s="36">
        <v>6.68333333333333E-2</v>
      </c>
      <c r="ABT2" s="36">
        <v>6.4833333333333298E-2</v>
      </c>
      <c r="ABU2" s="36">
        <v>6.4166666666666705E-2</v>
      </c>
      <c r="ABV2" s="36">
        <v>6.2666666666666704E-2</v>
      </c>
      <c r="ABW2" s="36">
        <v>6.0499999999999998E-2</v>
      </c>
      <c r="ABX2" s="36">
        <v>5.86666666666667E-2</v>
      </c>
      <c r="ABY2" s="36">
        <v>5.6833333333333298E-2</v>
      </c>
      <c r="ABZ2" s="36">
        <v>5.5333333333333297E-2</v>
      </c>
      <c r="ACA2" s="36">
        <v>5.4666666666666697E-2</v>
      </c>
      <c r="ACB2" s="36">
        <v>5.2999999999999999E-2</v>
      </c>
      <c r="ACC2" s="36">
        <v>5.1833333333333301E-2</v>
      </c>
      <c r="ACD2" s="36">
        <v>5.08333333333333E-2</v>
      </c>
      <c r="ACE2" s="36">
        <v>4.9500000000000002E-2</v>
      </c>
      <c r="ACF2" s="36">
        <v>4.9000000000000002E-2</v>
      </c>
      <c r="ACG2" s="36">
        <v>4.8000000000000001E-2</v>
      </c>
      <c r="ACH2" s="36">
        <v>4.65E-2</v>
      </c>
      <c r="ACI2" s="36">
        <v>4.5166666666666702E-2</v>
      </c>
      <c r="ACJ2" s="36">
        <v>4.3999999999999997E-2</v>
      </c>
      <c r="ACK2" s="36">
        <v>4.3499999999999997E-2</v>
      </c>
      <c r="ACL2" s="36">
        <v>4.31666666666667E-2</v>
      </c>
      <c r="ACM2" s="36">
        <v>4.1666666666666699E-2</v>
      </c>
      <c r="ACN2" s="36">
        <v>4.1000000000000002E-2</v>
      </c>
      <c r="ACO2" s="36">
        <v>3.9833333333333297E-2</v>
      </c>
      <c r="ACP2" s="36">
        <v>3.8833333333333303E-2</v>
      </c>
      <c r="ACQ2" s="36">
        <v>3.8166666666666703E-2</v>
      </c>
      <c r="ACR2" s="36">
        <v>3.7333333333333302E-2</v>
      </c>
      <c r="ACS2" s="36">
        <v>3.6666666666666702E-2</v>
      </c>
      <c r="ACT2" s="36">
        <v>3.58333333333333E-2</v>
      </c>
      <c r="ACU2" s="36">
        <v>3.46666666666667E-2</v>
      </c>
      <c r="ACV2" s="36">
        <v>3.3666666666666699E-2</v>
      </c>
      <c r="ACW2" s="36">
        <v>3.3166666666666698E-2</v>
      </c>
      <c r="ACX2" s="36">
        <v>3.3000000000000002E-2</v>
      </c>
      <c r="ACY2" s="36">
        <v>3.2500000000000001E-2</v>
      </c>
      <c r="ACZ2" s="36">
        <v>3.15E-2</v>
      </c>
      <c r="ADA2" s="36">
        <v>3.0833333333333299E-2</v>
      </c>
      <c r="ADB2" s="36">
        <v>3.0166666666666699E-2</v>
      </c>
      <c r="ADC2" s="36">
        <v>0.03</v>
      </c>
      <c r="ADD2" s="36">
        <v>2.9333333333333302E-2</v>
      </c>
      <c r="ADE2" s="36">
        <v>2.9000000000000001E-2</v>
      </c>
      <c r="ADF2" s="36">
        <v>2.8833333333333301E-2</v>
      </c>
      <c r="ADG2" s="36">
        <v>2.8166666666666701E-2</v>
      </c>
      <c r="ADH2" s="36">
        <v>2.76666666666667E-2</v>
      </c>
      <c r="ADI2" s="36">
        <v>2.71666666666667E-2</v>
      </c>
      <c r="ADJ2" s="36">
        <v>2.6166666666666699E-2</v>
      </c>
      <c r="ADK2" s="36">
        <v>2.5666666666666699E-2</v>
      </c>
      <c r="ADL2" s="36">
        <v>2.5166666666666698E-2</v>
      </c>
      <c r="ADM2" s="36">
        <v>2.4500000000000001E-2</v>
      </c>
      <c r="ADN2" s="36">
        <v>2.4333333333333301E-2</v>
      </c>
      <c r="ADO2" s="36">
        <v>2.36666666666667E-2</v>
      </c>
      <c r="ADP2" s="36">
        <v>2.3E-2</v>
      </c>
      <c r="ADQ2" s="36">
        <v>2.2499999999999999E-2</v>
      </c>
      <c r="ADR2" s="36">
        <v>2.2166666666666699E-2</v>
      </c>
      <c r="ADS2" s="36">
        <v>2.1166666666666702E-2</v>
      </c>
      <c r="ADT2" s="36">
        <v>2.0666666666666701E-2</v>
      </c>
      <c r="ADU2" s="36">
        <v>2.0333333333333301E-2</v>
      </c>
      <c r="ADV2" s="36">
        <v>2.0166666666666701E-2</v>
      </c>
      <c r="ADW2" s="36">
        <v>1.98333333333333E-2</v>
      </c>
      <c r="ADX2" s="40">
        <v>1.96666666666667E-2</v>
      </c>
      <c r="ADY2" s="40">
        <v>1.9E-2</v>
      </c>
      <c r="ADZ2" s="40">
        <v>1.8499999999999999E-2</v>
      </c>
      <c r="AEA2" s="40">
        <v>1.8166666666666699E-2</v>
      </c>
      <c r="AEB2" s="40">
        <v>1.7833333333333298E-2</v>
      </c>
      <c r="AEC2" s="40">
        <v>1.7333333333333301E-2</v>
      </c>
      <c r="AED2" s="40">
        <v>1.7166666666666702E-2</v>
      </c>
      <c r="AEE2" s="40">
        <v>1.6666666666666701E-2</v>
      </c>
      <c r="AEF2" s="40">
        <v>1.6166666666666701E-2</v>
      </c>
      <c r="AEG2" s="40">
        <v>1.55E-2</v>
      </c>
      <c r="AEH2" s="40">
        <v>1.51666666666667E-2</v>
      </c>
      <c r="AEI2" s="40">
        <v>1.4666666666666699E-2</v>
      </c>
      <c r="AEJ2" s="40">
        <v>1.4666666666666699E-2</v>
      </c>
      <c r="AEK2" s="40">
        <v>1.4166666666666701E-2</v>
      </c>
      <c r="AEL2" s="40">
        <v>1.35E-2</v>
      </c>
      <c r="AEM2" s="40">
        <v>1.3333333333333299E-2</v>
      </c>
      <c r="AEN2" s="40">
        <v>1.3333333333333299E-2</v>
      </c>
      <c r="AEO2" s="40">
        <v>1.31666666666667E-2</v>
      </c>
      <c r="AEP2" s="40">
        <v>1.2833333333333301E-2</v>
      </c>
      <c r="AEQ2" s="40">
        <v>1.2666666666666699E-2</v>
      </c>
      <c r="AER2" s="40">
        <v>1.23333333333333E-2</v>
      </c>
      <c r="AES2" s="40">
        <v>1.23333333333333E-2</v>
      </c>
      <c r="AET2" s="40">
        <v>1.2E-2</v>
      </c>
      <c r="AEU2" s="40">
        <v>1.15E-2</v>
      </c>
      <c r="AEV2" s="40">
        <v>1.0833333333333301E-2</v>
      </c>
      <c r="AEW2" s="40">
        <v>1.0666666666666699E-2</v>
      </c>
      <c r="AEX2" s="40">
        <v>1.0500000000000001E-2</v>
      </c>
      <c r="AEY2" s="40">
        <v>9.6666666666666706E-3</v>
      </c>
      <c r="AEZ2" s="40">
        <v>9.3333333333333306E-3</v>
      </c>
      <c r="AFA2" s="40">
        <v>9.3333333333333306E-3</v>
      </c>
      <c r="AFB2" s="40">
        <v>9.3333333333333306E-3</v>
      </c>
      <c r="AFC2" s="40">
        <v>9.1666666666666702E-3</v>
      </c>
      <c r="AFD2" s="40">
        <v>8.6666666666666697E-3</v>
      </c>
      <c r="AFE2" s="40">
        <v>8.6666666666666697E-3</v>
      </c>
      <c r="AFF2" s="40">
        <v>8.6666666666666697E-3</v>
      </c>
      <c r="AFG2" s="40">
        <v>8.5000000000000006E-3</v>
      </c>
      <c r="AFH2" s="40">
        <v>8.3333333333333297E-3</v>
      </c>
      <c r="AFI2" s="40">
        <v>8.3333333333333297E-3</v>
      </c>
      <c r="AFJ2" s="40">
        <v>8.1666666666666693E-3</v>
      </c>
      <c r="AFK2" s="40">
        <v>8.0000000000000002E-3</v>
      </c>
      <c r="AFL2" s="40">
        <v>7.8333333333333293E-3</v>
      </c>
      <c r="AFM2" s="40">
        <v>7.4999999999999997E-3</v>
      </c>
      <c r="AFN2" s="40">
        <v>7.4999999999999997E-3</v>
      </c>
      <c r="AFO2" s="40">
        <v>7.4999999999999997E-3</v>
      </c>
      <c r="AFP2" s="40">
        <v>7.3333333333333297E-3</v>
      </c>
      <c r="AFQ2" s="40">
        <v>7.3333333333333297E-3</v>
      </c>
      <c r="AFR2" s="40">
        <v>6.8333333333333302E-3</v>
      </c>
      <c r="AFS2" s="40">
        <v>6.8333333333333302E-3</v>
      </c>
      <c r="AFT2" s="40">
        <v>6.6666666666666697E-3</v>
      </c>
      <c r="AFU2" s="40">
        <v>6.4999999999999997E-3</v>
      </c>
      <c r="AFV2" s="40">
        <v>6.4999999999999997E-3</v>
      </c>
      <c r="AFW2" s="40">
        <v>6.1666666666666701E-3</v>
      </c>
      <c r="AFX2" s="40">
        <v>6.0000000000000001E-3</v>
      </c>
      <c r="AFY2" s="40">
        <v>5.8333333333333301E-3</v>
      </c>
      <c r="AFZ2" s="40">
        <v>5.8333333333333301E-3</v>
      </c>
      <c r="AGA2" s="40">
        <v>5.8333333333333301E-3</v>
      </c>
      <c r="AGB2" s="40">
        <v>5.6666666666666697E-3</v>
      </c>
      <c r="AGC2" s="40">
        <v>5.6666666666666697E-3</v>
      </c>
      <c r="AGD2" s="40">
        <v>5.4999999999999997E-3</v>
      </c>
      <c r="AGE2" s="40">
        <v>5.1666666666666701E-3</v>
      </c>
      <c r="AGF2" s="40">
        <v>5.1666666666666701E-3</v>
      </c>
      <c r="AGG2" s="40">
        <v>5.0000000000000001E-3</v>
      </c>
      <c r="AGH2" s="40">
        <v>5.0000000000000001E-3</v>
      </c>
      <c r="AGI2" s="40">
        <v>5.0000000000000001E-3</v>
      </c>
      <c r="AGJ2" s="40">
        <v>4.8333333333333301E-3</v>
      </c>
      <c r="AGK2" s="40">
        <v>4.8333333333333301E-3</v>
      </c>
      <c r="AGL2" s="40">
        <v>4.8333333333333301E-3</v>
      </c>
      <c r="AGM2" s="40">
        <v>4.6666666666666697E-3</v>
      </c>
      <c r="AGN2" s="40">
        <v>4.6666666666666697E-3</v>
      </c>
      <c r="AGO2" s="40">
        <v>4.6666666666666697E-3</v>
      </c>
      <c r="AGP2" s="40">
        <v>4.6666666666666697E-3</v>
      </c>
      <c r="AGQ2" s="40">
        <v>4.6666666666666697E-3</v>
      </c>
      <c r="AGR2" s="40">
        <v>4.3333333333333297E-3</v>
      </c>
      <c r="AGS2" s="40">
        <v>4.0000000000000001E-3</v>
      </c>
      <c r="AGT2" s="40">
        <v>4.0000000000000001E-3</v>
      </c>
      <c r="AGU2" s="40">
        <v>4.0000000000000001E-3</v>
      </c>
      <c r="AGV2" s="40">
        <v>4.0000000000000001E-3</v>
      </c>
      <c r="AGW2" s="40">
        <v>3.8333333333333301E-3</v>
      </c>
      <c r="AGX2" s="40">
        <v>3.8333333333333301E-3</v>
      </c>
      <c r="AGY2" s="40">
        <v>3.8333333333333301E-3</v>
      </c>
      <c r="AGZ2" s="40">
        <v>3.8333333333333301E-3</v>
      </c>
      <c r="AHA2" s="40">
        <v>3.8333333333333301E-3</v>
      </c>
      <c r="AHB2" s="40">
        <v>3.8333333333333301E-3</v>
      </c>
      <c r="AHC2" s="40">
        <v>3.6666666666666701E-3</v>
      </c>
      <c r="AHD2" s="40">
        <v>3.6666666666666701E-3</v>
      </c>
      <c r="AHE2" s="40">
        <v>3.5000000000000001E-3</v>
      </c>
      <c r="AHF2" s="40">
        <v>3.5000000000000001E-3</v>
      </c>
      <c r="AHG2" s="40">
        <v>3.3333333333333301E-3</v>
      </c>
      <c r="AHH2" s="40">
        <v>3.3333333333333301E-3</v>
      </c>
      <c r="AHI2" s="40">
        <v>3.3333333333333301E-3</v>
      </c>
      <c r="AHJ2" s="40">
        <v>3.3333333333333301E-3</v>
      </c>
      <c r="AHK2" s="40">
        <v>3.3333333333333301E-3</v>
      </c>
      <c r="AHL2" s="40">
        <v>3.3333333333333301E-3</v>
      </c>
      <c r="AHM2" s="40">
        <v>3.3333333333333301E-3</v>
      </c>
      <c r="AHN2" s="40">
        <v>3.3333333333333301E-3</v>
      </c>
      <c r="AHO2" s="40">
        <v>3.3333333333333301E-3</v>
      </c>
      <c r="AHP2" s="40">
        <v>3.3333333333333301E-3</v>
      </c>
      <c r="AHQ2" s="40">
        <v>3.3333333333333301E-3</v>
      </c>
      <c r="AHR2" s="40">
        <v>3.3333333333333301E-3</v>
      </c>
      <c r="AHS2" s="40">
        <v>3.3333333333333301E-3</v>
      </c>
      <c r="AHT2" s="40">
        <v>3.3333333333333301E-3</v>
      </c>
      <c r="AHU2" s="40">
        <v>3.1666666666666701E-3</v>
      </c>
      <c r="AHV2" s="40">
        <v>3.1666666666666701E-3</v>
      </c>
      <c r="AHW2" s="40">
        <v>3.1666666666666701E-3</v>
      </c>
      <c r="AHX2" s="40">
        <v>3.0000000000000001E-3</v>
      </c>
      <c r="AHY2" s="40">
        <v>3.0000000000000001E-3</v>
      </c>
      <c r="AHZ2" s="40">
        <v>3.0000000000000001E-3</v>
      </c>
      <c r="AIA2" s="40">
        <v>3.0000000000000001E-3</v>
      </c>
      <c r="AIB2" s="40">
        <v>3.0000000000000001E-3</v>
      </c>
      <c r="AIC2" s="40">
        <v>2.8333333333333301E-3</v>
      </c>
      <c r="AID2" s="40">
        <v>2.8333333333333301E-3</v>
      </c>
      <c r="AIE2" s="40">
        <v>2.8333333333333301E-3</v>
      </c>
      <c r="AIF2" s="40">
        <v>2.8333333333333301E-3</v>
      </c>
      <c r="AIG2" s="40">
        <v>2.8333333333333301E-3</v>
      </c>
      <c r="AIH2" s="40">
        <v>2.8333333333333301E-3</v>
      </c>
      <c r="AII2" s="40">
        <v>2.66666666666667E-3</v>
      </c>
      <c r="AIJ2" s="40">
        <v>2.66666666666667E-3</v>
      </c>
      <c r="AIK2" s="40">
        <v>2.66666666666667E-3</v>
      </c>
      <c r="AIL2" s="40">
        <v>2.66666666666667E-3</v>
      </c>
      <c r="AIM2" s="40">
        <v>2.66666666666667E-3</v>
      </c>
      <c r="AIN2" s="40">
        <v>2.3333333333333301E-3</v>
      </c>
      <c r="AIO2" s="40">
        <v>2.3333333333333301E-3</v>
      </c>
      <c r="AIP2" s="40">
        <v>2.3333333333333301E-3</v>
      </c>
      <c r="AIQ2" s="40">
        <v>2.16666666666667E-3</v>
      </c>
      <c r="AIR2" s="40">
        <v>2.16666666666667E-3</v>
      </c>
      <c r="AIS2" s="40">
        <v>2.16666666666667E-3</v>
      </c>
      <c r="AIT2" s="40">
        <v>1.83333333333333E-3</v>
      </c>
      <c r="AIU2" s="40">
        <v>1.83333333333333E-3</v>
      </c>
      <c r="AIV2" s="40">
        <v>1.83333333333333E-3</v>
      </c>
      <c r="AIW2" s="40">
        <v>1.83333333333333E-3</v>
      </c>
      <c r="AIX2" s="40">
        <v>1.66666666666667E-3</v>
      </c>
      <c r="AIY2" s="40">
        <v>1.66666666666667E-3</v>
      </c>
      <c r="AIZ2" s="40">
        <v>1.66666666666667E-3</v>
      </c>
      <c r="AJA2" s="40">
        <v>1.66666666666667E-3</v>
      </c>
      <c r="AJB2" s="40">
        <v>1.66666666666667E-3</v>
      </c>
      <c r="AJC2" s="40">
        <v>1.66666666666667E-3</v>
      </c>
      <c r="AJD2" s="40">
        <v>1.66666666666667E-3</v>
      </c>
      <c r="AJE2" s="40">
        <v>1.66666666666667E-3</v>
      </c>
      <c r="AJF2" s="40">
        <v>1.5E-3</v>
      </c>
      <c r="AJG2" s="40">
        <v>1.5E-3</v>
      </c>
      <c r="AJH2" s="40">
        <v>1.5E-3</v>
      </c>
      <c r="AJI2" s="40">
        <v>1.5E-3</v>
      </c>
      <c r="AJJ2" s="40">
        <v>1.5E-3</v>
      </c>
      <c r="AJK2" s="40">
        <v>1.5E-3</v>
      </c>
      <c r="AJL2" s="40">
        <v>1.33333333333333E-3</v>
      </c>
      <c r="AJM2" s="40">
        <v>1.16666666666667E-3</v>
      </c>
      <c r="AJN2" s="40">
        <v>1.16666666666667E-3</v>
      </c>
      <c r="AJO2" s="40">
        <v>1E-3</v>
      </c>
      <c r="AJP2" s="40">
        <v>1E-3</v>
      </c>
      <c r="AJQ2" s="40">
        <v>1E-3</v>
      </c>
      <c r="AJR2" s="40">
        <v>1E-3</v>
      </c>
      <c r="AJS2" s="40">
        <v>1E-3</v>
      </c>
      <c r="AJT2" s="40">
        <v>1E-3</v>
      </c>
      <c r="AJU2" s="40">
        <v>1E-3</v>
      </c>
      <c r="AJV2" s="40">
        <v>1E-3</v>
      </c>
      <c r="AJW2" s="40">
        <v>1E-3</v>
      </c>
      <c r="AJX2" s="40">
        <v>1E-3</v>
      </c>
      <c r="AJY2" s="40">
        <v>1E-3</v>
      </c>
      <c r="AJZ2" s="40">
        <v>1E-3</v>
      </c>
      <c r="AKA2" s="40">
        <v>1E-3</v>
      </c>
      <c r="AKB2" s="40">
        <v>1E-3</v>
      </c>
      <c r="AKC2" s="40">
        <v>1E-3</v>
      </c>
      <c r="AKD2" s="40">
        <v>1E-3</v>
      </c>
      <c r="AKE2" s="40">
        <v>1E-3</v>
      </c>
      <c r="AKF2" s="40">
        <v>1E-3</v>
      </c>
      <c r="AKG2" s="40">
        <v>8.3333333333333295E-4</v>
      </c>
      <c r="AKH2" s="40">
        <v>8.3333333333333295E-4</v>
      </c>
      <c r="AKI2" s="40">
        <v>8.3333333333333295E-4</v>
      </c>
      <c r="AKJ2" s="40">
        <v>8.3333333333333295E-4</v>
      </c>
      <c r="AKK2" s="40">
        <v>8.3333333333333295E-4</v>
      </c>
      <c r="AKL2" s="40">
        <v>8.3333333333333295E-4</v>
      </c>
      <c r="AKM2" s="40">
        <v>8.3333333333333295E-4</v>
      </c>
      <c r="AKN2" s="40">
        <v>6.6666666666666697E-4</v>
      </c>
      <c r="AKO2" s="40">
        <v>6.6666666666666697E-4</v>
      </c>
      <c r="AKP2" s="40">
        <v>6.6666666666666697E-4</v>
      </c>
      <c r="AKQ2" s="40">
        <v>6.6666666666666697E-4</v>
      </c>
      <c r="AKR2" s="40">
        <v>6.6666666666666697E-4</v>
      </c>
      <c r="AKS2" s="40">
        <v>6.6666666666666697E-4</v>
      </c>
      <c r="AKT2" s="40">
        <v>6.6666666666666697E-4</v>
      </c>
      <c r="AKU2" s="40" t="s">
        <v>61</v>
      </c>
      <c r="AKV2" s="40" t="s">
        <v>61</v>
      </c>
      <c r="AKW2" s="40" t="s">
        <v>61</v>
      </c>
      <c r="AKX2" s="40" t="s">
        <v>61</v>
      </c>
      <c r="AKY2" s="40" t="s">
        <v>61</v>
      </c>
      <c r="AKZ2" s="40">
        <v>3.33333333333333E-4</v>
      </c>
      <c r="ALA2" s="40">
        <v>3.33333333333333E-4</v>
      </c>
      <c r="ALB2" s="40">
        <v>3.33333333333333E-4</v>
      </c>
      <c r="ALC2" s="40">
        <v>3.33333333333333E-4</v>
      </c>
      <c r="ALD2" s="40">
        <v>3.33333333333333E-4</v>
      </c>
      <c r="ALE2" s="40">
        <v>3.33333333333333E-4</v>
      </c>
      <c r="ALF2" s="40">
        <v>3.33333333333333E-4</v>
      </c>
      <c r="ALG2" s="40">
        <v>3.33333333333333E-4</v>
      </c>
      <c r="ALH2" s="40">
        <v>3.33333333333333E-4</v>
      </c>
      <c r="ALI2" s="40">
        <v>3.33333333333333E-4</v>
      </c>
      <c r="ALJ2" s="40">
        <v>3.33333333333333E-4</v>
      </c>
      <c r="ALK2" s="40">
        <v>3.33333333333333E-4</v>
      </c>
      <c r="ALL2" s="40">
        <v>3.33333333333333E-4</v>
      </c>
      <c r="ALM2" s="40">
        <v>3.33333333333333E-4</v>
      </c>
      <c r="ALN2" s="40">
        <v>3.33333333333333E-4</v>
      </c>
      <c r="ALO2" s="40">
        <v>3.33333333333333E-4</v>
      </c>
      <c r="ALP2" s="40">
        <v>3.33333333333333E-4</v>
      </c>
      <c r="ALQ2" s="40">
        <v>3.33333333333333E-4</v>
      </c>
      <c r="ALR2" s="40">
        <v>3.33333333333333E-4</v>
      </c>
      <c r="ALS2" s="40">
        <v>3.33333333333333E-4</v>
      </c>
      <c r="ALT2" s="40">
        <v>3.33333333333333E-4</v>
      </c>
      <c r="ALU2" s="40">
        <v>3.33333333333333E-4</v>
      </c>
      <c r="ALV2" s="40">
        <v>3.33333333333333E-4</v>
      </c>
      <c r="ALW2" s="40">
        <v>3.33333333333333E-4</v>
      </c>
      <c r="ALX2" s="40">
        <v>3.33333333333333E-4</v>
      </c>
      <c r="ALY2" s="40">
        <v>3.33333333333333E-4</v>
      </c>
      <c r="ALZ2" s="40">
        <v>3.33333333333333E-4</v>
      </c>
      <c r="AMA2" s="40">
        <v>3.33333333333333E-4</v>
      </c>
      <c r="AMB2" s="40">
        <v>3.33333333333333E-4</v>
      </c>
      <c r="AMC2" s="40">
        <v>3.33333333333333E-4</v>
      </c>
      <c r="AMD2" s="40">
        <v>3.33333333333333E-4</v>
      </c>
      <c r="AME2" s="40">
        <v>3.33333333333333E-4</v>
      </c>
      <c r="AMF2" s="40">
        <v>3.33333333333333E-4</v>
      </c>
      <c r="AMG2" s="40">
        <v>3.33333333333333E-4</v>
      </c>
      <c r="AMH2" s="40">
        <v>3.33333333333333E-4</v>
      </c>
      <c r="AMI2" s="40">
        <v>3.33333333333333E-4</v>
      </c>
      <c r="AMJ2" s="40">
        <v>3.33333333333333E-4</v>
      </c>
      <c r="AMK2" s="40">
        <v>3.33333333333333E-4</v>
      </c>
      <c r="AML2" s="40">
        <v>3.33333333333333E-4</v>
      </c>
      <c r="AMM2" s="40">
        <v>3.33333333333333E-4</v>
      </c>
      <c r="AMN2" s="40">
        <v>3.33333333333333E-4</v>
      </c>
      <c r="AMO2" s="40">
        <v>3.33333333333333E-4</v>
      </c>
      <c r="AMP2" s="40">
        <v>3.33333333333333E-4</v>
      </c>
      <c r="AMQ2" s="40">
        <v>3.33333333333333E-4</v>
      </c>
      <c r="AMR2" s="40">
        <v>3.33333333333333E-4</v>
      </c>
      <c r="AMS2" s="40">
        <v>3.33333333333333E-4</v>
      </c>
      <c r="AMT2" s="40">
        <v>3.33333333333333E-4</v>
      </c>
      <c r="AMU2" s="40">
        <v>3.33333333333333E-4</v>
      </c>
      <c r="AMV2" s="40">
        <v>3.33333333333333E-4</v>
      </c>
      <c r="AMW2" s="40">
        <v>3.33333333333333E-4</v>
      </c>
      <c r="AMX2" s="40">
        <v>3.33333333333333E-4</v>
      </c>
      <c r="AMY2" s="40">
        <v>3.33333333333333E-4</v>
      </c>
      <c r="AMZ2" s="40">
        <v>3.33333333333333E-4</v>
      </c>
      <c r="ANA2" s="40">
        <v>3.33333333333333E-4</v>
      </c>
      <c r="ANB2" s="40">
        <v>3.33333333333333E-4</v>
      </c>
      <c r="ANC2" s="40">
        <v>3.33333333333333E-4</v>
      </c>
      <c r="AND2" s="40">
        <v>3.33333333333333E-4</v>
      </c>
      <c r="ANE2" s="40">
        <v>3.33333333333333E-4</v>
      </c>
      <c r="ANF2" s="40">
        <v>3.33333333333333E-4</v>
      </c>
      <c r="ANG2" s="40">
        <v>3.33333333333333E-4</v>
      </c>
      <c r="ANH2" s="40">
        <v>3.33333333333333E-4</v>
      </c>
      <c r="ANI2" s="40">
        <v>3.33333333333333E-4</v>
      </c>
      <c r="ANJ2" s="40">
        <v>3.33333333333333E-4</v>
      </c>
      <c r="ANK2" s="40">
        <v>3.33333333333333E-4</v>
      </c>
      <c r="ANL2" s="40">
        <v>3.33333333333333E-4</v>
      </c>
      <c r="ANM2" s="40">
        <v>3.33333333333333E-4</v>
      </c>
      <c r="ANN2" s="40">
        <v>3.33333333333333E-4</v>
      </c>
      <c r="ANO2" s="40">
        <v>3.33333333333333E-4</v>
      </c>
      <c r="ANP2" s="40">
        <v>3.33333333333333E-4</v>
      </c>
      <c r="ANQ2" s="40">
        <v>3.33333333333333E-4</v>
      </c>
      <c r="ANR2" s="40">
        <v>1.6666666666666701E-4</v>
      </c>
      <c r="ANS2" s="40">
        <v>1.6666666666666701E-4</v>
      </c>
      <c r="ANT2" s="40">
        <v>1.6666666666666701E-4</v>
      </c>
      <c r="ANU2" s="40">
        <v>1.6666666666666701E-4</v>
      </c>
      <c r="ANV2" s="40">
        <v>1.6666666666666701E-4</v>
      </c>
      <c r="ANW2" s="40">
        <v>1.6666666666666701E-4</v>
      </c>
      <c r="ANX2" s="40">
        <v>1.6666666666666701E-4</v>
      </c>
      <c r="ANY2" s="40">
        <v>1.6666666666666701E-4</v>
      </c>
      <c r="ANZ2" s="40">
        <v>1.6666666666666701E-4</v>
      </c>
      <c r="AOA2" s="40">
        <v>1.6666666666666701E-4</v>
      </c>
      <c r="AOB2" s="40">
        <v>1.6666666666666701E-4</v>
      </c>
      <c r="AOC2" s="40">
        <v>1.6666666666666701E-4</v>
      </c>
      <c r="AOD2" s="40">
        <v>1.6666666666666701E-4</v>
      </c>
      <c r="AOE2" s="40">
        <v>1.6666666666666701E-4</v>
      </c>
      <c r="AOF2" s="40">
        <v>1.6666666666666701E-4</v>
      </c>
      <c r="AOG2" s="40">
        <v>1.6666666666666701E-4</v>
      </c>
      <c r="AOH2" s="40">
        <v>1.6666666666666701E-4</v>
      </c>
      <c r="AOI2" s="40">
        <v>1.6666666666666701E-4</v>
      </c>
      <c r="AOJ2" s="40">
        <v>1.6666666666666701E-4</v>
      </c>
      <c r="AOK2" s="40">
        <v>1.6666666666666701E-4</v>
      </c>
      <c r="AOL2" s="40">
        <v>1.6666666666666701E-4</v>
      </c>
      <c r="AOM2" s="40">
        <v>1.6666666666666701E-4</v>
      </c>
      <c r="AON2" s="40">
        <v>1.6666666666666701E-4</v>
      </c>
      <c r="AOO2" s="40">
        <v>1.6666666666666701E-4</v>
      </c>
      <c r="AOP2" s="40">
        <v>1.6666666666666701E-4</v>
      </c>
      <c r="AOQ2" s="40">
        <v>1.6666666666666701E-4</v>
      </c>
      <c r="AOR2" s="40">
        <v>1.6666666666666701E-4</v>
      </c>
      <c r="AOS2" s="40">
        <v>1.6666666666666701E-4</v>
      </c>
      <c r="AOT2" s="40">
        <v>1.6666666666666701E-4</v>
      </c>
      <c r="AOU2" s="40">
        <v>1.6666666666666701E-4</v>
      </c>
      <c r="AOV2" s="40">
        <v>1.6666666666666701E-4</v>
      </c>
      <c r="AOW2" s="40">
        <v>1.6666666666666701E-4</v>
      </c>
      <c r="AOX2" s="40">
        <v>1.6666666666666701E-4</v>
      </c>
      <c r="AOY2" s="40">
        <v>1.6666666666666701E-4</v>
      </c>
      <c r="AOZ2" s="40">
        <v>1.6666666666666701E-4</v>
      </c>
      <c r="APA2" s="40">
        <v>1.6666666666666701E-4</v>
      </c>
      <c r="APB2" s="40">
        <v>1.6666666666666701E-4</v>
      </c>
      <c r="APC2" s="40">
        <v>1.6666666666666701E-4</v>
      </c>
      <c r="APD2" s="40">
        <v>1.6666666666666701E-4</v>
      </c>
      <c r="APE2" s="40">
        <v>1.6666666666666701E-4</v>
      </c>
      <c r="APF2" s="40">
        <v>1.6666666666666701E-4</v>
      </c>
      <c r="APG2" s="40">
        <v>1.6666666666666701E-4</v>
      </c>
      <c r="APH2" s="40">
        <v>1.6666666666666701E-4</v>
      </c>
      <c r="API2" s="40">
        <v>1.6666666666666701E-4</v>
      </c>
      <c r="APJ2" s="40">
        <v>1.6666666666666701E-4</v>
      </c>
      <c r="APK2" s="40">
        <v>1.6666666666666701E-4</v>
      </c>
      <c r="APL2" s="40">
        <v>1.6666666666666701E-4</v>
      </c>
      <c r="APM2" s="40">
        <v>1.6666666666666701E-4</v>
      </c>
      <c r="APN2" s="40">
        <v>1.6666666666666701E-4</v>
      </c>
      <c r="APO2" s="40">
        <v>1.6666666666666701E-4</v>
      </c>
      <c r="APP2" s="40">
        <v>1.6666666666666701E-4</v>
      </c>
      <c r="APQ2" s="40">
        <v>1.6666666666666701E-4</v>
      </c>
      <c r="APR2" s="40">
        <v>1.6666666666666701E-4</v>
      </c>
      <c r="APS2" s="40">
        <v>1.6666666666666701E-4</v>
      </c>
      <c r="APT2" s="40">
        <v>1.6666666666666701E-4</v>
      </c>
      <c r="APU2" s="40">
        <v>0</v>
      </c>
      <c r="APV2" s="40">
        <v>0</v>
      </c>
      <c r="APW2" s="40">
        <v>0</v>
      </c>
      <c r="APX2" s="40">
        <v>0</v>
      </c>
      <c r="APY2" s="40">
        <v>0</v>
      </c>
      <c r="APZ2" s="40">
        <v>0</v>
      </c>
      <c r="AQA2" s="40">
        <v>0</v>
      </c>
      <c r="AQB2" s="40">
        <v>0</v>
      </c>
      <c r="AQC2" s="40">
        <v>0</v>
      </c>
      <c r="AQD2" s="40">
        <v>0</v>
      </c>
      <c r="AQE2" s="40">
        <v>0</v>
      </c>
      <c r="AQF2" s="40">
        <v>0</v>
      </c>
      <c r="AQG2" s="40">
        <v>0</v>
      </c>
      <c r="AQH2" s="40">
        <v>0</v>
      </c>
      <c r="AQI2" s="40">
        <v>0</v>
      </c>
      <c r="AQJ2" s="40">
        <v>0</v>
      </c>
      <c r="AQK2" s="40">
        <v>0</v>
      </c>
      <c r="AQL2" s="40">
        <v>0</v>
      </c>
      <c r="AQM2" s="40">
        <v>0</v>
      </c>
      <c r="AQN2" s="40">
        <v>0</v>
      </c>
      <c r="AQO2" s="40">
        <v>0</v>
      </c>
      <c r="AQP2" s="40">
        <v>0</v>
      </c>
      <c r="AQQ2" s="40">
        <v>0</v>
      </c>
      <c r="AQR2" s="40">
        <v>0</v>
      </c>
      <c r="AQS2" s="40">
        <v>0</v>
      </c>
      <c r="AQT2" s="40">
        <v>0</v>
      </c>
      <c r="AQU2" s="40">
        <v>0</v>
      </c>
      <c r="AQV2" s="40">
        <v>0</v>
      </c>
      <c r="AQW2" s="40">
        <v>0</v>
      </c>
      <c r="AQX2" s="40">
        <v>0</v>
      </c>
      <c r="AQY2" s="40">
        <v>0</v>
      </c>
      <c r="AQZ2" s="40">
        <v>0</v>
      </c>
      <c r="ARA2" s="40">
        <v>0</v>
      </c>
      <c r="ARB2" s="40">
        <v>0</v>
      </c>
      <c r="ARC2" s="40">
        <v>0</v>
      </c>
      <c r="ARD2" s="40">
        <v>0</v>
      </c>
      <c r="ARE2" s="40">
        <v>0</v>
      </c>
      <c r="ARF2" s="40">
        <v>0</v>
      </c>
      <c r="ARG2" s="40">
        <v>0</v>
      </c>
      <c r="ARH2" s="40">
        <v>0</v>
      </c>
      <c r="ARI2" s="40">
        <v>0</v>
      </c>
      <c r="ARJ2" s="40">
        <v>0</v>
      </c>
      <c r="ARK2" s="40">
        <v>0</v>
      </c>
      <c r="ARL2" s="40">
        <v>0</v>
      </c>
      <c r="ARM2" s="40">
        <v>0</v>
      </c>
      <c r="ARN2" s="40">
        <v>0</v>
      </c>
      <c r="ARO2" s="40">
        <v>0</v>
      </c>
      <c r="ARP2" s="40">
        <v>0</v>
      </c>
      <c r="ARQ2" s="40">
        <v>0</v>
      </c>
      <c r="ARR2" s="40">
        <v>0</v>
      </c>
      <c r="ARS2" s="40">
        <v>0</v>
      </c>
      <c r="ART2" s="40">
        <v>0</v>
      </c>
      <c r="ARU2" s="40">
        <v>0</v>
      </c>
      <c r="ARV2" s="40">
        <v>0</v>
      </c>
      <c r="ARW2" s="40">
        <v>0</v>
      </c>
      <c r="ARX2" s="40">
        <v>0</v>
      </c>
      <c r="ARY2" s="40">
        <v>0</v>
      </c>
      <c r="ARZ2" s="40">
        <v>0</v>
      </c>
      <c r="ASA2" s="40">
        <v>0</v>
      </c>
      <c r="ASB2" s="40">
        <v>0</v>
      </c>
      <c r="ASC2" s="40">
        <v>0</v>
      </c>
      <c r="ASD2" s="40">
        <v>0</v>
      </c>
      <c r="ASE2" s="40">
        <v>0</v>
      </c>
      <c r="ASF2" s="40">
        <v>0</v>
      </c>
      <c r="ASG2" s="40">
        <v>0</v>
      </c>
      <c r="ASH2" s="40">
        <v>0</v>
      </c>
      <c r="ASI2" s="40">
        <v>0</v>
      </c>
      <c r="ASJ2" s="40">
        <v>0</v>
      </c>
      <c r="ASK2" s="40">
        <v>0</v>
      </c>
      <c r="ASL2" s="40">
        <v>0</v>
      </c>
      <c r="ASM2" s="40">
        <v>0</v>
      </c>
      <c r="ASN2" s="40">
        <v>0</v>
      </c>
      <c r="ASO2" s="40">
        <v>0</v>
      </c>
      <c r="ASP2" s="40">
        <v>0</v>
      </c>
      <c r="ASQ2" s="40">
        <v>0</v>
      </c>
      <c r="ASR2" s="40">
        <v>0</v>
      </c>
      <c r="ASS2" s="40">
        <v>0</v>
      </c>
      <c r="AST2" s="40">
        <v>0</v>
      </c>
      <c r="ASU2" s="40">
        <v>0</v>
      </c>
      <c r="ASV2" s="40">
        <v>0</v>
      </c>
      <c r="ASW2" s="40">
        <v>0</v>
      </c>
      <c r="ASX2" s="40">
        <v>0</v>
      </c>
      <c r="ASY2" s="40">
        <v>0</v>
      </c>
      <c r="ASZ2" s="40">
        <v>0</v>
      </c>
      <c r="ATA2" s="40">
        <v>0</v>
      </c>
      <c r="ATB2" s="40">
        <v>0</v>
      </c>
      <c r="ATC2" s="40">
        <v>0</v>
      </c>
      <c r="ATD2" s="40">
        <v>0</v>
      </c>
      <c r="ATE2" s="40">
        <v>0</v>
      </c>
      <c r="ATF2" s="40">
        <v>0</v>
      </c>
      <c r="ATG2" s="40">
        <v>0</v>
      </c>
      <c r="ATH2" s="40">
        <v>0</v>
      </c>
      <c r="ATI2" s="40">
        <v>0</v>
      </c>
      <c r="ATJ2" s="40">
        <v>0</v>
      </c>
      <c r="ATK2" s="40">
        <v>0</v>
      </c>
      <c r="ATL2" s="40">
        <v>0</v>
      </c>
      <c r="ATM2" s="40">
        <v>0</v>
      </c>
      <c r="ATN2" s="40">
        <v>0</v>
      </c>
      <c r="ATO2" s="40">
        <v>0</v>
      </c>
      <c r="ATP2" s="40">
        <v>0</v>
      </c>
      <c r="ATQ2" s="40">
        <v>0</v>
      </c>
      <c r="ATR2" s="40">
        <v>0</v>
      </c>
      <c r="ATS2" s="40">
        <v>0</v>
      </c>
      <c r="ATT2" s="40">
        <v>0</v>
      </c>
      <c r="ATU2" s="40">
        <v>0</v>
      </c>
      <c r="ATV2" s="40">
        <v>0</v>
      </c>
      <c r="ATW2" s="40">
        <v>0</v>
      </c>
      <c r="ATX2" s="40">
        <v>0</v>
      </c>
      <c r="ATY2" s="40">
        <v>0</v>
      </c>
      <c r="ATZ2" s="40">
        <v>0</v>
      </c>
      <c r="AUA2" s="40">
        <v>0</v>
      </c>
      <c r="AUB2" s="40">
        <v>0</v>
      </c>
      <c r="AUC2" s="40">
        <v>0</v>
      </c>
      <c r="AUD2" s="40">
        <v>0</v>
      </c>
      <c r="AUE2" s="40">
        <v>0</v>
      </c>
      <c r="AUF2" s="40">
        <v>0</v>
      </c>
      <c r="AUG2" s="40">
        <v>0</v>
      </c>
      <c r="AUH2" s="40">
        <v>0</v>
      </c>
      <c r="AUI2" s="40">
        <v>0</v>
      </c>
      <c r="AUJ2" s="40">
        <v>0</v>
      </c>
      <c r="AUK2" s="40">
        <v>0</v>
      </c>
      <c r="AUL2" s="40">
        <v>0</v>
      </c>
      <c r="AUM2" s="40">
        <v>0</v>
      </c>
      <c r="AUN2" s="40">
        <v>0</v>
      </c>
      <c r="AUO2" s="40">
        <v>0</v>
      </c>
      <c r="AUP2" s="40">
        <v>0</v>
      </c>
      <c r="AUQ2" s="40">
        <v>0</v>
      </c>
      <c r="AUR2" s="40">
        <v>0</v>
      </c>
      <c r="AUS2" s="40">
        <v>0</v>
      </c>
      <c r="AUT2" s="40">
        <v>0</v>
      </c>
      <c r="AUU2" s="40">
        <v>0</v>
      </c>
      <c r="AUV2" s="40">
        <v>0</v>
      </c>
      <c r="AUW2" s="40">
        <v>0</v>
      </c>
      <c r="AUX2" s="40">
        <v>0</v>
      </c>
      <c r="AUY2" s="40">
        <v>0</v>
      </c>
      <c r="AUZ2" s="40">
        <v>0</v>
      </c>
      <c r="AVA2" s="40">
        <v>0</v>
      </c>
      <c r="AVB2" s="40">
        <v>0</v>
      </c>
      <c r="AVC2" s="40">
        <v>0</v>
      </c>
      <c r="AVD2" s="40">
        <v>0</v>
      </c>
      <c r="AVE2" s="40">
        <v>0</v>
      </c>
      <c r="AVF2" s="40">
        <v>0</v>
      </c>
      <c r="AVG2" s="40">
        <v>0</v>
      </c>
      <c r="AVH2" s="40">
        <v>0</v>
      </c>
      <c r="AVI2" s="40">
        <v>0</v>
      </c>
      <c r="AVJ2" s="40">
        <v>0</v>
      </c>
      <c r="AVK2" s="40">
        <v>0</v>
      </c>
      <c r="AVL2" s="40">
        <v>0</v>
      </c>
      <c r="AVM2" s="40">
        <v>0</v>
      </c>
      <c r="AVN2" s="40">
        <v>0</v>
      </c>
      <c r="AVO2" s="40">
        <v>0</v>
      </c>
      <c r="AVP2" s="40">
        <v>0</v>
      </c>
      <c r="AVQ2" s="40">
        <v>0</v>
      </c>
      <c r="AVR2" s="40">
        <v>0</v>
      </c>
      <c r="AVS2" s="40">
        <v>0</v>
      </c>
      <c r="AVT2" s="40">
        <v>0</v>
      </c>
      <c r="AVU2" s="40">
        <v>0</v>
      </c>
      <c r="AVV2" s="40">
        <v>0</v>
      </c>
      <c r="AVW2" s="40">
        <v>0</v>
      </c>
      <c r="AVX2" s="40">
        <v>0</v>
      </c>
      <c r="AVY2" s="40">
        <v>0</v>
      </c>
      <c r="AVZ2" s="40">
        <v>0</v>
      </c>
      <c r="AWA2" s="40">
        <v>0</v>
      </c>
      <c r="AWB2" s="40">
        <v>0</v>
      </c>
      <c r="AWC2" s="40">
        <v>0</v>
      </c>
      <c r="AWD2" s="40">
        <v>0</v>
      </c>
      <c r="AWE2" s="40">
        <v>0</v>
      </c>
      <c r="AWF2" s="40">
        <v>0</v>
      </c>
      <c r="AWG2" s="40">
        <v>0</v>
      </c>
      <c r="AWH2" s="40">
        <v>0</v>
      </c>
      <c r="AWI2" s="40">
        <v>0</v>
      </c>
      <c r="AWJ2" s="40">
        <v>0</v>
      </c>
      <c r="AWK2" s="40">
        <v>0</v>
      </c>
      <c r="AWL2" s="40">
        <v>0</v>
      </c>
      <c r="AWM2" s="40">
        <v>0</v>
      </c>
      <c r="AWN2" s="40">
        <v>0</v>
      </c>
      <c r="AWO2" s="40">
        <v>0</v>
      </c>
      <c r="AWP2" s="40">
        <v>0</v>
      </c>
      <c r="AWQ2" s="40">
        <v>0</v>
      </c>
      <c r="AWR2" s="40">
        <v>0</v>
      </c>
      <c r="AWS2" s="40">
        <v>0</v>
      </c>
      <c r="AWT2" s="40">
        <v>0</v>
      </c>
      <c r="AWU2" s="40">
        <v>0</v>
      </c>
      <c r="AWV2" s="40">
        <v>0</v>
      </c>
      <c r="AWW2" s="40">
        <v>0</v>
      </c>
      <c r="AWX2" s="40">
        <v>0</v>
      </c>
      <c r="AWY2" s="40">
        <v>0</v>
      </c>
      <c r="AWZ2" s="40">
        <v>0</v>
      </c>
      <c r="AXA2" s="40">
        <v>0</v>
      </c>
      <c r="AXB2" s="40">
        <v>0</v>
      </c>
      <c r="AXC2" s="40">
        <v>0</v>
      </c>
      <c r="AXD2" s="40">
        <v>0</v>
      </c>
      <c r="AXE2" s="40">
        <v>0</v>
      </c>
      <c r="AXF2" s="40">
        <v>0</v>
      </c>
      <c r="AXG2" s="40">
        <v>0</v>
      </c>
      <c r="AXH2" s="40">
        <v>0</v>
      </c>
      <c r="AXI2" s="40">
        <v>0</v>
      </c>
      <c r="AXJ2" s="40">
        <v>0</v>
      </c>
      <c r="AXK2" s="40">
        <v>0</v>
      </c>
      <c r="AXL2" s="40">
        <v>0</v>
      </c>
      <c r="AXM2" s="40">
        <v>0</v>
      </c>
      <c r="AXN2" s="40">
        <v>0</v>
      </c>
      <c r="AXO2" s="40">
        <v>0</v>
      </c>
      <c r="AXP2" s="40">
        <v>0</v>
      </c>
      <c r="AXQ2" s="40">
        <v>0</v>
      </c>
      <c r="AXR2" s="40">
        <v>0</v>
      </c>
      <c r="AXS2" s="40">
        <v>0</v>
      </c>
      <c r="AXT2" s="40">
        <v>0</v>
      </c>
      <c r="AXU2" s="40">
        <v>0</v>
      </c>
      <c r="AXV2" s="40">
        <v>0</v>
      </c>
      <c r="AXW2" s="40">
        <v>0</v>
      </c>
      <c r="AXX2" s="40">
        <v>0</v>
      </c>
      <c r="AXY2" s="40">
        <v>0</v>
      </c>
      <c r="AXZ2" s="40">
        <v>0</v>
      </c>
      <c r="AYA2" s="40">
        <v>0</v>
      </c>
      <c r="AYB2" s="40">
        <v>0</v>
      </c>
      <c r="AYC2" s="40">
        <v>0</v>
      </c>
      <c r="AYD2" s="40">
        <v>0</v>
      </c>
      <c r="AYE2" s="40">
        <v>0</v>
      </c>
      <c r="AYF2" s="40">
        <v>0</v>
      </c>
      <c r="AYG2" s="40">
        <v>0</v>
      </c>
      <c r="AYH2" s="40">
        <v>0</v>
      </c>
      <c r="AYI2" s="40">
        <v>0</v>
      </c>
      <c r="AYJ2" s="40">
        <v>0</v>
      </c>
      <c r="AYK2" s="40">
        <v>0</v>
      </c>
      <c r="AYL2" s="40">
        <v>0</v>
      </c>
      <c r="AYM2" s="40">
        <v>0</v>
      </c>
      <c r="AYN2" s="40">
        <v>0</v>
      </c>
      <c r="AYO2" s="40">
        <v>0</v>
      </c>
      <c r="AYP2" s="40">
        <v>0</v>
      </c>
      <c r="AYQ2" s="40">
        <v>0</v>
      </c>
      <c r="AYR2" s="40">
        <v>0</v>
      </c>
      <c r="AYS2" s="40">
        <v>0</v>
      </c>
      <c r="AYT2" s="40">
        <v>0</v>
      </c>
      <c r="AYU2" s="40">
        <v>0</v>
      </c>
      <c r="AYV2" s="40">
        <v>0</v>
      </c>
      <c r="AYW2" s="40">
        <v>0</v>
      </c>
      <c r="AYX2" s="40">
        <v>0</v>
      </c>
      <c r="AYY2" s="40">
        <v>0</v>
      </c>
      <c r="AYZ2" s="40">
        <v>0</v>
      </c>
      <c r="AZA2" s="40">
        <v>0</v>
      </c>
      <c r="AZB2" s="40">
        <v>0</v>
      </c>
      <c r="AZC2" s="40">
        <v>0</v>
      </c>
      <c r="AZD2" s="40">
        <v>0</v>
      </c>
      <c r="AZE2" s="40">
        <v>0</v>
      </c>
      <c r="AZF2" s="40">
        <v>0</v>
      </c>
      <c r="AZG2" s="40">
        <v>0</v>
      </c>
      <c r="AZH2" s="40">
        <v>0</v>
      </c>
      <c r="AZI2" s="40">
        <v>0</v>
      </c>
      <c r="AZJ2" s="40">
        <v>0</v>
      </c>
      <c r="AZK2" s="40">
        <v>0</v>
      </c>
      <c r="AZL2" s="40">
        <v>0</v>
      </c>
      <c r="AZM2" s="40">
        <v>0</v>
      </c>
      <c r="AZN2" s="40">
        <v>0</v>
      </c>
      <c r="AZO2" s="40">
        <v>0</v>
      </c>
      <c r="AZP2" s="40">
        <v>0</v>
      </c>
      <c r="AZQ2" s="40">
        <v>0</v>
      </c>
      <c r="AZR2" s="40">
        <v>0</v>
      </c>
      <c r="AZS2" s="40">
        <v>0</v>
      </c>
      <c r="AZT2" s="40">
        <v>0</v>
      </c>
      <c r="AZU2" s="40">
        <v>0</v>
      </c>
      <c r="AZV2" s="40">
        <v>0</v>
      </c>
      <c r="AZW2" s="40">
        <v>0</v>
      </c>
      <c r="AZX2" s="40">
        <v>0</v>
      </c>
      <c r="AZY2" s="40">
        <v>0</v>
      </c>
      <c r="AZZ2" s="40">
        <v>0</v>
      </c>
      <c r="BAA2" s="40">
        <v>0</v>
      </c>
      <c r="BAB2" s="40">
        <v>0</v>
      </c>
      <c r="BAC2" s="40">
        <v>0</v>
      </c>
      <c r="BAD2" s="40">
        <v>0</v>
      </c>
      <c r="BAE2" s="40">
        <v>0</v>
      </c>
      <c r="BAF2" s="40">
        <v>0</v>
      </c>
      <c r="BAG2" s="40">
        <v>0</v>
      </c>
      <c r="BAH2" s="40">
        <v>0</v>
      </c>
      <c r="BAI2" s="40">
        <v>0</v>
      </c>
      <c r="BAJ2" s="40">
        <v>0</v>
      </c>
      <c r="BAK2" s="40">
        <v>0</v>
      </c>
      <c r="BAL2" s="40">
        <v>0</v>
      </c>
      <c r="BAM2" s="40">
        <v>0</v>
      </c>
      <c r="BAN2" s="40">
        <v>0</v>
      </c>
      <c r="BAO2" s="40">
        <v>0</v>
      </c>
      <c r="BAP2" s="40">
        <v>0</v>
      </c>
      <c r="BAQ2" s="40">
        <v>0</v>
      </c>
      <c r="BAR2" s="40">
        <v>0</v>
      </c>
      <c r="BAS2" s="40">
        <v>0</v>
      </c>
      <c r="BAT2" s="40">
        <v>0</v>
      </c>
      <c r="BAU2" s="40">
        <v>0</v>
      </c>
      <c r="BAV2" s="40">
        <v>0</v>
      </c>
      <c r="BAW2" s="40">
        <v>0</v>
      </c>
      <c r="BAX2" s="40">
        <v>0</v>
      </c>
      <c r="BAY2" s="40">
        <v>0</v>
      </c>
      <c r="BAZ2" s="40">
        <v>0</v>
      </c>
      <c r="BBA2" s="40">
        <v>0</v>
      </c>
      <c r="BBB2" s="40">
        <v>0</v>
      </c>
      <c r="BBC2" s="40">
        <v>0</v>
      </c>
      <c r="BBD2" s="40">
        <v>0</v>
      </c>
      <c r="BBE2" s="40">
        <v>0</v>
      </c>
      <c r="BBF2" s="40">
        <v>0</v>
      </c>
      <c r="BBG2" s="40">
        <v>0</v>
      </c>
      <c r="BBH2" s="40">
        <v>0</v>
      </c>
      <c r="BBI2" s="40">
        <v>0</v>
      </c>
      <c r="BBJ2" s="40">
        <v>0</v>
      </c>
      <c r="BBK2" s="40">
        <v>0</v>
      </c>
      <c r="BBL2" s="40">
        <v>0</v>
      </c>
      <c r="BBM2" s="40">
        <v>0</v>
      </c>
      <c r="BBN2" s="40">
        <v>0</v>
      </c>
      <c r="BBO2" s="40">
        <v>0</v>
      </c>
      <c r="BBP2" s="40">
        <v>0</v>
      </c>
      <c r="BBQ2" s="40">
        <v>0</v>
      </c>
      <c r="BBR2" s="40">
        <v>0</v>
      </c>
      <c r="BBS2" s="40">
        <v>0</v>
      </c>
      <c r="BBT2" s="40">
        <v>0</v>
      </c>
      <c r="BBU2" s="40">
        <v>0</v>
      </c>
      <c r="BBV2" s="40">
        <v>0</v>
      </c>
      <c r="BBW2" s="40">
        <v>0</v>
      </c>
      <c r="BBX2" s="40">
        <v>0</v>
      </c>
      <c r="BBY2" s="40">
        <v>0</v>
      </c>
      <c r="BBZ2" s="40">
        <v>0</v>
      </c>
      <c r="BCA2" s="40">
        <v>0</v>
      </c>
      <c r="BCB2" s="40">
        <v>0</v>
      </c>
      <c r="BCC2" s="40">
        <v>0</v>
      </c>
      <c r="BCD2" s="40">
        <v>0</v>
      </c>
      <c r="BCE2" s="40">
        <v>0</v>
      </c>
      <c r="BCF2" s="40">
        <v>0</v>
      </c>
      <c r="BCG2" s="40">
        <v>0</v>
      </c>
      <c r="BCH2" s="40">
        <v>0</v>
      </c>
      <c r="BCI2" s="40">
        <v>0</v>
      </c>
      <c r="BCJ2" s="40">
        <v>0</v>
      </c>
      <c r="BCK2" s="40">
        <v>0</v>
      </c>
      <c r="BCL2" s="40">
        <v>0</v>
      </c>
      <c r="BCM2" s="40">
        <v>0</v>
      </c>
      <c r="BCN2" s="40">
        <v>0</v>
      </c>
      <c r="BCO2" s="40">
        <v>0</v>
      </c>
      <c r="BCP2" s="40">
        <v>0</v>
      </c>
      <c r="BCQ2" s="40">
        <v>0</v>
      </c>
      <c r="BCR2" s="40">
        <v>0</v>
      </c>
      <c r="BCS2" s="40">
        <v>0</v>
      </c>
      <c r="BCT2" s="40">
        <v>0</v>
      </c>
      <c r="BCU2" s="40">
        <v>0</v>
      </c>
      <c r="BCV2" s="40">
        <v>0</v>
      </c>
      <c r="BCW2" s="40">
        <v>0</v>
      </c>
      <c r="BCX2" s="40">
        <v>0</v>
      </c>
      <c r="BCY2" s="40">
        <v>0</v>
      </c>
      <c r="BCZ2" s="40">
        <v>0</v>
      </c>
      <c r="BDA2" s="40">
        <v>0</v>
      </c>
      <c r="BDB2" s="40">
        <v>0</v>
      </c>
      <c r="BDC2" s="40">
        <v>0</v>
      </c>
      <c r="BDD2" s="40">
        <v>0</v>
      </c>
      <c r="BDE2" s="40">
        <v>0</v>
      </c>
      <c r="BDF2" s="40">
        <v>0</v>
      </c>
      <c r="BDG2" s="40">
        <v>0</v>
      </c>
      <c r="BDH2" s="40">
        <v>0</v>
      </c>
      <c r="BDI2" s="40">
        <v>0</v>
      </c>
      <c r="BDJ2" s="40">
        <v>0</v>
      </c>
      <c r="BDK2" s="40">
        <v>0</v>
      </c>
      <c r="BDL2" s="40">
        <v>0</v>
      </c>
      <c r="BDM2" s="40">
        <v>0</v>
      </c>
      <c r="BDN2" s="40">
        <v>0</v>
      </c>
      <c r="BDO2" s="40">
        <v>0</v>
      </c>
      <c r="BDP2" s="40">
        <v>0</v>
      </c>
      <c r="BDQ2" s="40">
        <v>0</v>
      </c>
      <c r="BDR2" s="40">
        <v>0</v>
      </c>
      <c r="BDS2" s="40">
        <v>0</v>
      </c>
      <c r="BDT2" s="40">
        <v>0</v>
      </c>
      <c r="BDU2" s="40">
        <v>0</v>
      </c>
      <c r="BDV2" s="40">
        <v>0</v>
      </c>
      <c r="BDW2" s="40">
        <v>0</v>
      </c>
      <c r="BDX2" s="40">
        <v>0</v>
      </c>
      <c r="BDY2" s="40">
        <v>0</v>
      </c>
      <c r="BDZ2" s="40">
        <v>0</v>
      </c>
      <c r="BEA2" s="40">
        <v>0</v>
      </c>
      <c r="BEB2" s="40">
        <v>0</v>
      </c>
      <c r="BEC2" s="40">
        <v>0</v>
      </c>
      <c r="BED2" s="40">
        <v>0</v>
      </c>
      <c r="BEE2" s="40">
        <v>0</v>
      </c>
      <c r="BEF2" s="40">
        <v>0</v>
      </c>
      <c r="BEG2" s="40">
        <v>0</v>
      </c>
      <c r="BEH2" s="40">
        <v>0</v>
      </c>
      <c r="BEI2" s="40">
        <v>0</v>
      </c>
      <c r="BEJ2" s="40">
        <v>0</v>
      </c>
      <c r="BEK2" s="40">
        <v>0</v>
      </c>
      <c r="BEL2" s="40">
        <v>0</v>
      </c>
      <c r="BEM2" s="40">
        <v>0</v>
      </c>
      <c r="BEN2" s="40">
        <v>0</v>
      </c>
      <c r="BEO2" s="40">
        <v>0</v>
      </c>
      <c r="BEP2" s="40">
        <v>0</v>
      </c>
      <c r="BEQ2" s="40">
        <v>0</v>
      </c>
      <c r="BER2" s="40">
        <v>0</v>
      </c>
      <c r="BES2" s="40">
        <v>0</v>
      </c>
      <c r="BET2" s="40">
        <v>0</v>
      </c>
      <c r="BEU2" s="40">
        <v>0</v>
      </c>
      <c r="BEV2" s="40">
        <v>0</v>
      </c>
      <c r="BEW2" s="40">
        <v>0</v>
      </c>
      <c r="BEX2" s="40">
        <v>0</v>
      </c>
      <c r="BEY2" s="40">
        <v>0</v>
      </c>
      <c r="BEZ2" s="40">
        <v>0</v>
      </c>
      <c r="BFA2" s="40">
        <v>0</v>
      </c>
      <c r="BFB2" s="40">
        <v>0</v>
      </c>
      <c r="BFC2" s="40">
        <v>0</v>
      </c>
      <c r="BFD2" s="40">
        <v>0</v>
      </c>
      <c r="BFE2" s="40">
        <v>0</v>
      </c>
      <c r="BFF2" s="40">
        <v>0</v>
      </c>
      <c r="BFG2" s="40">
        <v>0</v>
      </c>
      <c r="BFH2" s="40">
        <v>0</v>
      </c>
      <c r="BFI2" s="40">
        <v>0</v>
      </c>
      <c r="BFJ2" s="40">
        <v>0</v>
      </c>
      <c r="BFK2" s="40">
        <v>0</v>
      </c>
      <c r="BFL2" s="40">
        <v>0</v>
      </c>
      <c r="BFM2" s="40">
        <v>0</v>
      </c>
      <c r="BFN2" s="40">
        <v>0</v>
      </c>
      <c r="BFO2" s="40">
        <v>0</v>
      </c>
      <c r="BFP2" s="40">
        <v>0</v>
      </c>
      <c r="BFQ2" s="40">
        <v>0</v>
      </c>
      <c r="BFR2" s="40">
        <v>0</v>
      </c>
      <c r="BFS2" s="40">
        <v>0</v>
      </c>
      <c r="BFT2" s="40">
        <v>0</v>
      </c>
      <c r="BFU2" s="40">
        <v>0</v>
      </c>
      <c r="BFV2" s="40">
        <v>0</v>
      </c>
      <c r="BFW2" s="40">
        <v>0</v>
      </c>
      <c r="BFX2" s="40">
        <v>0</v>
      </c>
      <c r="BFY2" s="40">
        <v>0</v>
      </c>
      <c r="BFZ2" s="40">
        <v>0</v>
      </c>
      <c r="BGA2" s="40">
        <v>0</v>
      </c>
      <c r="BGB2" s="40">
        <v>0</v>
      </c>
      <c r="BGC2" s="40">
        <v>0</v>
      </c>
      <c r="BGD2" s="40">
        <v>0</v>
      </c>
      <c r="BGE2" s="40">
        <v>0</v>
      </c>
      <c r="BGF2" s="40">
        <v>0</v>
      </c>
      <c r="BGG2" s="40">
        <v>0</v>
      </c>
      <c r="BGH2" s="40">
        <v>0</v>
      </c>
      <c r="BGI2" s="40">
        <v>0</v>
      </c>
      <c r="BGJ2" s="40">
        <v>0</v>
      </c>
      <c r="BGK2" s="40">
        <v>0</v>
      </c>
      <c r="BGL2" s="40">
        <v>0</v>
      </c>
      <c r="BGM2" s="40">
        <v>0</v>
      </c>
      <c r="BGN2" s="40">
        <v>0</v>
      </c>
      <c r="BGO2" s="40">
        <v>0</v>
      </c>
      <c r="BGP2" s="40">
        <v>0</v>
      </c>
      <c r="BGQ2" s="40">
        <v>0</v>
      </c>
      <c r="BGR2" s="40">
        <v>0</v>
      </c>
      <c r="BGS2" s="40">
        <v>0</v>
      </c>
      <c r="BGT2" s="40">
        <v>0</v>
      </c>
      <c r="BGU2" s="40">
        <v>0</v>
      </c>
      <c r="BGV2" s="40">
        <v>0</v>
      </c>
      <c r="BGW2" s="40">
        <v>0</v>
      </c>
      <c r="BGX2" s="40">
        <v>0</v>
      </c>
      <c r="BGY2" s="40">
        <v>0</v>
      </c>
      <c r="BGZ2" s="40">
        <v>0</v>
      </c>
      <c r="BHA2" s="40">
        <v>0</v>
      </c>
      <c r="BHB2" s="40">
        <v>0</v>
      </c>
      <c r="BHC2" s="40">
        <v>0</v>
      </c>
      <c r="BHD2" s="40">
        <v>0</v>
      </c>
      <c r="BHE2" s="40">
        <v>0</v>
      </c>
      <c r="BHF2" s="40">
        <v>0</v>
      </c>
      <c r="BHG2" s="40">
        <v>0</v>
      </c>
      <c r="BHH2" s="40">
        <v>0</v>
      </c>
      <c r="BHI2" s="40">
        <v>0</v>
      </c>
      <c r="BHJ2" s="40">
        <v>0</v>
      </c>
      <c r="BHK2" s="40">
        <v>0</v>
      </c>
      <c r="BHL2" s="40">
        <v>0</v>
      </c>
      <c r="BHM2" s="40">
        <v>0</v>
      </c>
      <c r="BHN2" s="40">
        <v>0</v>
      </c>
      <c r="BHO2" s="40">
        <v>0</v>
      </c>
      <c r="BHP2" s="40">
        <v>0</v>
      </c>
      <c r="BHQ2" s="40">
        <v>0</v>
      </c>
      <c r="BHR2" s="40">
        <v>0</v>
      </c>
      <c r="BHS2" s="40">
        <v>0</v>
      </c>
      <c r="BHT2" s="40">
        <v>0</v>
      </c>
      <c r="BHU2" s="40">
        <v>0</v>
      </c>
      <c r="BHV2" s="40">
        <v>0</v>
      </c>
      <c r="BHW2" s="40">
        <v>0</v>
      </c>
      <c r="BHX2" s="40">
        <v>0</v>
      </c>
      <c r="BHY2" s="40">
        <v>0</v>
      </c>
      <c r="BHZ2" s="40">
        <v>0</v>
      </c>
      <c r="BIA2" s="40">
        <v>0</v>
      </c>
      <c r="BIB2" s="40">
        <v>0</v>
      </c>
      <c r="BIC2" s="40">
        <v>0</v>
      </c>
      <c r="BID2" s="40">
        <v>0</v>
      </c>
      <c r="BIE2" s="40">
        <v>0</v>
      </c>
      <c r="BIF2" s="40">
        <v>0</v>
      </c>
      <c r="BIG2" s="40">
        <v>0</v>
      </c>
      <c r="BIH2" s="40">
        <v>0</v>
      </c>
      <c r="BII2" s="40">
        <v>0</v>
      </c>
      <c r="BIJ2" s="40">
        <v>0</v>
      </c>
      <c r="BIK2" s="40">
        <v>0</v>
      </c>
      <c r="BIL2" s="40">
        <v>0</v>
      </c>
      <c r="BIM2" s="40">
        <v>0</v>
      </c>
      <c r="BIN2" s="40">
        <v>0</v>
      </c>
      <c r="BIO2" s="40">
        <v>0</v>
      </c>
      <c r="BIP2" s="40">
        <v>0</v>
      </c>
      <c r="BIQ2" s="40">
        <v>0</v>
      </c>
      <c r="BIR2" s="40">
        <v>0</v>
      </c>
      <c r="BIS2" s="40">
        <v>0</v>
      </c>
      <c r="BIT2" s="40">
        <v>0</v>
      </c>
      <c r="BIU2" s="40">
        <v>0</v>
      </c>
      <c r="BIV2" s="40">
        <v>0</v>
      </c>
      <c r="BIW2" s="40">
        <v>0</v>
      </c>
      <c r="BIX2" s="40">
        <v>0</v>
      </c>
      <c r="BIY2" s="40">
        <v>0</v>
      </c>
      <c r="BIZ2" s="40">
        <v>0</v>
      </c>
      <c r="BJA2" s="40">
        <v>0</v>
      </c>
      <c r="BJB2" s="40">
        <v>0</v>
      </c>
      <c r="BJC2" s="40">
        <v>0</v>
      </c>
      <c r="BJD2" s="40">
        <v>0</v>
      </c>
      <c r="BJE2" s="40">
        <v>0</v>
      </c>
      <c r="BJF2" s="40">
        <v>0</v>
      </c>
      <c r="BJG2" s="40">
        <v>0</v>
      </c>
      <c r="BJH2" s="40">
        <v>0</v>
      </c>
      <c r="BJI2" s="40">
        <v>0</v>
      </c>
      <c r="BJJ2" s="40">
        <v>0</v>
      </c>
      <c r="BJK2" s="40">
        <v>0</v>
      </c>
      <c r="BJL2" s="40">
        <v>0</v>
      </c>
      <c r="BJM2" s="40">
        <v>0</v>
      </c>
      <c r="BJN2" s="40">
        <v>0</v>
      </c>
      <c r="BJO2" s="40">
        <v>0</v>
      </c>
      <c r="BJP2" s="40">
        <v>0</v>
      </c>
      <c r="BJQ2" s="40">
        <v>0</v>
      </c>
      <c r="BJR2" s="40">
        <v>0</v>
      </c>
      <c r="BJS2" s="40">
        <v>0</v>
      </c>
      <c r="BJT2" s="40">
        <v>0</v>
      </c>
      <c r="BJU2" s="40">
        <v>0</v>
      </c>
      <c r="BJV2" s="40">
        <v>0</v>
      </c>
      <c r="BJW2" s="40">
        <v>0</v>
      </c>
      <c r="BJX2" s="40">
        <v>0</v>
      </c>
      <c r="BJY2" s="40">
        <v>0</v>
      </c>
      <c r="BJZ2" s="40">
        <v>0</v>
      </c>
      <c r="BKA2" s="40">
        <v>0</v>
      </c>
      <c r="BKB2" s="40">
        <v>0</v>
      </c>
      <c r="BKC2" s="40">
        <v>0</v>
      </c>
      <c r="BKD2" s="40">
        <v>0</v>
      </c>
      <c r="BKE2" s="40">
        <v>0</v>
      </c>
      <c r="BKF2" s="40">
        <v>0</v>
      </c>
      <c r="BKG2" s="40">
        <v>0</v>
      </c>
      <c r="BKH2" s="40">
        <v>0</v>
      </c>
      <c r="BKI2" s="40">
        <v>0</v>
      </c>
      <c r="BKJ2" s="40">
        <v>0</v>
      </c>
      <c r="BKK2" s="40">
        <v>0</v>
      </c>
      <c r="BKL2" s="40">
        <v>0</v>
      </c>
      <c r="BKM2" s="40">
        <v>0</v>
      </c>
      <c r="BKN2" s="40">
        <v>0</v>
      </c>
      <c r="BKO2" s="40">
        <v>0</v>
      </c>
      <c r="BKP2" s="40">
        <v>0</v>
      </c>
      <c r="BKQ2" s="40">
        <v>0</v>
      </c>
      <c r="BKR2" s="40">
        <v>0</v>
      </c>
      <c r="BKS2" s="40">
        <v>0</v>
      </c>
      <c r="BKT2" s="40">
        <v>0</v>
      </c>
      <c r="BKU2" s="40">
        <v>0</v>
      </c>
      <c r="BKV2" s="40">
        <v>0</v>
      </c>
      <c r="BKW2" s="40">
        <v>0</v>
      </c>
      <c r="BKX2" s="40">
        <v>0</v>
      </c>
      <c r="BKY2" s="40">
        <v>0</v>
      </c>
      <c r="BKZ2" s="40">
        <v>0</v>
      </c>
      <c r="BLA2" s="40">
        <v>0</v>
      </c>
      <c r="BLB2" s="40">
        <v>0</v>
      </c>
      <c r="BLC2" s="40">
        <v>0</v>
      </c>
      <c r="BLD2" s="40">
        <v>0</v>
      </c>
      <c r="BLE2" s="40">
        <v>0</v>
      </c>
      <c r="BLF2" s="40">
        <v>0</v>
      </c>
      <c r="BLG2" s="40">
        <v>0</v>
      </c>
      <c r="BLH2" s="40">
        <v>0</v>
      </c>
      <c r="BLI2" s="40">
        <v>0</v>
      </c>
      <c r="BLJ2" s="40">
        <v>0</v>
      </c>
      <c r="BLK2" s="40">
        <v>0</v>
      </c>
      <c r="BLL2" s="40">
        <v>0</v>
      </c>
      <c r="BLM2" s="40">
        <v>0</v>
      </c>
      <c r="BLN2" s="40">
        <v>0</v>
      </c>
      <c r="BLO2" s="40">
        <v>0</v>
      </c>
      <c r="BLP2" s="40">
        <v>0</v>
      </c>
      <c r="BLQ2" s="40">
        <v>0</v>
      </c>
      <c r="BLR2" s="40">
        <v>0</v>
      </c>
      <c r="BLS2" s="40">
        <v>0</v>
      </c>
      <c r="BLT2" s="40">
        <v>0</v>
      </c>
      <c r="BLU2" s="40">
        <v>0</v>
      </c>
      <c r="BLV2" s="40">
        <v>0</v>
      </c>
      <c r="BLW2" s="40">
        <v>0</v>
      </c>
      <c r="BLX2" s="40">
        <v>0</v>
      </c>
      <c r="BLY2" s="40">
        <v>0</v>
      </c>
      <c r="BLZ2" s="40">
        <v>0</v>
      </c>
      <c r="BMA2" s="40">
        <v>0</v>
      </c>
      <c r="BMB2" s="40">
        <v>0</v>
      </c>
      <c r="BMC2" s="40">
        <v>0</v>
      </c>
      <c r="BMD2" s="40">
        <v>0</v>
      </c>
      <c r="BME2" s="40">
        <v>0</v>
      </c>
      <c r="BMF2" s="40">
        <v>0</v>
      </c>
      <c r="BMG2" s="40">
        <v>0</v>
      </c>
      <c r="BMH2" s="40">
        <v>0</v>
      </c>
      <c r="BMI2" s="40">
        <v>0</v>
      </c>
      <c r="BMJ2" s="40">
        <v>0</v>
      </c>
      <c r="BMK2" s="40">
        <v>0</v>
      </c>
      <c r="BML2" s="40">
        <v>0</v>
      </c>
      <c r="BMM2" s="40">
        <v>0</v>
      </c>
      <c r="BMN2" s="40">
        <v>0</v>
      </c>
      <c r="BMO2" s="40">
        <v>0</v>
      </c>
      <c r="BMP2" s="40">
        <v>0</v>
      </c>
      <c r="BMQ2" s="40">
        <v>0</v>
      </c>
      <c r="BMR2" s="40">
        <v>0</v>
      </c>
      <c r="BMS2" s="40">
        <v>0</v>
      </c>
      <c r="BMT2" s="40">
        <v>0</v>
      </c>
      <c r="BMU2" s="40">
        <v>0</v>
      </c>
      <c r="BMV2" s="40">
        <v>0</v>
      </c>
      <c r="BMW2" s="40">
        <v>0</v>
      </c>
      <c r="BMX2" s="40">
        <v>0</v>
      </c>
      <c r="BMY2" s="40">
        <v>0</v>
      </c>
      <c r="BMZ2" s="40">
        <v>0</v>
      </c>
      <c r="BNA2" s="40">
        <v>0</v>
      </c>
      <c r="BNB2" s="40">
        <v>0</v>
      </c>
      <c r="BNC2" s="40">
        <v>0</v>
      </c>
      <c r="BND2" s="40">
        <v>0</v>
      </c>
      <c r="BNE2" s="40">
        <v>0</v>
      </c>
      <c r="BNF2" s="40">
        <v>0</v>
      </c>
      <c r="BNG2" s="40">
        <v>0</v>
      </c>
      <c r="BNH2" s="40">
        <v>0</v>
      </c>
      <c r="BNI2" s="40">
        <v>0</v>
      </c>
      <c r="BNJ2" s="40">
        <v>0</v>
      </c>
      <c r="BNK2" s="40">
        <v>0</v>
      </c>
      <c r="BNL2" s="40">
        <v>0</v>
      </c>
      <c r="BNM2" s="40">
        <v>0</v>
      </c>
      <c r="BNN2" s="40">
        <v>0</v>
      </c>
      <c r="BNO2" s="40">
        <v>0</v>
      </c>
      <c r="BNP2" s="40">
        <v>0</v>
      </c>
      <c r="BNQ2" s="40">
        <v>0</v>
      </c>
      <c r="BNR2" s="40">
        <v>0</v>
      </c>
      <c r="BNS2" s="40">
        <v>0</v>
      </c>
      <c r="BNT2" s="40">
        <v>0</v>
      </c>
      <c r="BNU2" s="40">
        <v>0</v>
      </c>
      <c r="BNV2" s="40">
        <v>0</v>
      </c>
      <c r="BNW2" s="40">
        <v>0</v>
      </c>
      <c r="BNX2" s="40">
        <v>0</v>
      </c>
      <c r="BNY2" s="40">
        <v>0</v>
      </c>
      <c r="BNZ2" s="40">
        <v>0</v>
      </c>
      <c r="BOA2" s="40">
        <v>0</v>
      </c>
      <c r="BOB2" s="40">
        <v>0</v>
      </c>
      <c r="BOC2" s="40">
        <v>0</v>
      </c>
      <c r="BOD2" s="40">
        <v>0</v>
      </c>
      <c r="BOE2" s="40">
        <v>0</v>
      </c>
      <c r="BOF2" s="40">
        <v>0</v>
      </c>
      <c r="BOG2" s="40">
        <v>0</v>
      </c>
      <c r="BOH2" s="40">
        <v>0</v>
      </c>
      <c r="BOI2" s="40">
        <v>0</v>
      </c>
      <c r="BOJ2" s="40">
        <v>0</v>
      </c>
      <c r="BOK2" s="40">
        <v>0</v>
      </c>
      <c r="BOL2" s="40">
        <v>0</v>
      </c>
      <c r="BOM2" s="40">
        <v>0</v>
      </c>
      <c r="BON2" s="40">
        <v>0</v>
      </c>
      <c r="BOO2" s="40">
        <v>0</v>
      </c>
      <c r="BOP2" s="40">
        <v>0</v>
      </c>
      <c r="BOQ2" s="40">
        <v>0</v>
      </c>
      <c r="BOR2" s="40">
        <v>0</v>
      </c>
      <c r="BOS2" s="40">
        <v>0</v>
      </c>
      <c r="BOT2" s="40">
        <v>0</v>
      </c>
      <c r="BOU2" s="40">
        <v>0</v>
      </c>
      <c r="BOV2" s="40">
        <v>0</v>
      </c>
      <c r="BOW2" s="40">
        <v>0</v>
      </c>
      <c r="BOX2" s="40">
        <v>0</v>
      </c>
      <c r="BOY2" s="40">
        <v>0</v>
      </c>
      <c r="BOZ2" s="40">
        <v>0</v>
      </c>
      <c r="BPA2" s="40">
        <v>0</v>
      </c>
      <c r="BPB2" s="40">
        <v>0</v>
      </c>
      <c r="BPC2" s="40">
        <v>0</v>
      </c>
      <c r="BPD2" s="40">
        <v>0</v>
      </c>
      <c r="BPE2" s="40">
        <v>0</v>
      </c>
      <c r="BPF2" s="40">
        <v>0</v>
      </c>
      <c r="BPG2" s="40">
        <v>0</v>
      </c>
      <c r="BPH2" s="40">
        <v>0</v>
      </c>
      <c r="BPI2" s="40">
        <v>0</v>
      </c>
      <c r="BPJ2" s="40">
        <v>0</v>
      </c>
      <c r="BPK2" s="40">
        <v>0</v>
      </c>
      <c r="BPL2" s="40">
        <v>0</v>
      </c>
      <c r="BPM2" s="40">
        <v>0</v>
      </c>
      <c r="BPN2" s="40">
        <v>0</v>
      </c>
      <c r="BPO2" s="40">
        <v>0</v>
      </c>
      <c r="BPP2" s="40">
        <v>0</v>
      </c>
      <c r="BPQ2" s="40">
        <v>0</v>
      </c>
      <c r="BPR2" s="40">
        <v>0</v>
      </c>
      <c r="BPS2" s="40">
        <v>0</v>
      </c>
      <c r="BPT2" s="40">
        <v>0</v>
      </c>
      <c r="BPU2" s="40">
        <v>0</v>
      </c>
      <c r="BPV2" s="40">
        <v>0</v>
      </c>
      <c r="BPW2" s="40">
        <v>0</v>
      </c>
      <c r="BPX2" s="40">
        <v>0</v>
      </c>
      <c r="BPY2" s="40">
        <v>0</v>
      </c>
      <c r="BPZ2" s="40">
        <v>0</v>
      </c>
      <c r="BQA2" s="40">
        <v>0</v>
      </c>
      <c r="BQB2" s="40">
        <v>0</v>
      </c>
      <c r="BQC2" s="40">
        <v>0</v>
      </c>
      <c r="BQD2" s="40">
        <v>0</v>
      </c>
      <c r="BQE2" s="40">
        <v>0</v>
      </c>
      <c r="BQF2" s="40">
        <v>0</v>
      </c>
      <c r="BQG2" s="40">
        <v>0</v>
      </c>
      <c r="BQH2" s="40">
        <v>0</v>
      </c>
      <c r="BQI2" s="40">
        <v>0</v>
      </c>
      <c r="BQJ2" s="40">
        <v>0</v>
      </c>
      <c r="BQK2" s="40">
        <v>0</v>
      </c>
      <c r="BQL2" s="40">
        <v>0</v>
      </c>
      <c r="BQM2" s="40">
        <v>0</v>
      </c>
      <c r="BQN2" s="40">
        <v>0</v>
      </c>
      <c r="BQO2" s="40">
        <v>0</v>
      </c>
      <c r="BQP2" s="40">
        <v>0</v>
      </c>
      <c r="BQQ2" s="40">
        <v>0</v>
      </c>
      <c r="BQR2" s="40">
        <v>0</v>
      </c>
      <c r="BQS2" s="40">
        <v>0</v>
      </c>
      <c r="BQT2" s="40">
        <v>0</v>
      </c>
      <c r="BQU2" s="40">
        <v>0</v>
      </c>
      <c r="BQV2" s="40">
        <v>0</v>
      </c>
      <c r="BQW2" s="40">
        <v>0</v>
      </c>
      <c r="BQX2" s="40">
        <v>0</v>
      </c>
      <c r="BQY2" s="40">
        <v>0</v>
      </c>
      <c r="BQZ2" s="40">
        <v>0</v>
      </c>
      <c r="BRA2" s="40">
        <v>0</v>
      </c>
      <c r="BRB2" s="40">
        <v>0</v>
      </c>
      <c r="BRC2" s="40">
        <v>0</v>
      </c>
      <c r="BRD2" s="40">
        <v>0</v>
      </c>
      <c r="BRE2" s="40">
        <v>0</v>
      </c>
      <c r="BRF2" s="40">
        <v>0</v>
      </c>
      <c r="BRG2" s="40">
        <v>0</v>
      </c>
      <c r="BRH2" s="40">
        <v>0</v>
      </c>
      <c r="BRI2" s="40">
        <v>0</v>
      </c>
      <c r="BRJ2" s="40">
        <v>0</v>
      </c>
      <c r="BRK2" s="40">
        <v>0</v>
      </c>
      <c r="BRL2" s="40">
        <v>0</v>
      </c>
      <c r="BRM2" s="40">
        <v>0</v>
      </c>
      <c r="BRN2" s="40">
        <v>0</v>
      </c>
      <c r="BRO2" s="40">
        <v>0</v>
      </c>
      <c r="BRP2" s="40">
        <v>0</v>
      </c>
      <c r="BRQ2" s="40">
        <v>0</v>
      </c>
      <c r="BRR2" s="40">
        <v>0</v>
      </c>
      <c r="BRS2" s="40">
        <v>0</v>
      </c>
      <c r="BRT2" s="40">
        <v>0</v>
      </c>
      <c r="BRU2" s="40">
        <v>0</v>
      </c>
      <c r="BRV2" s="40">
        <v>0</v>
      </c>
      <c r="BRW2" s="40">
        <v>0</v>
      </c>
      <c r="BRX2" s="40">
        <v>0</v>
      </c>
      <c r="BRY2" s="40">
        <v>0</v>
      </c>
      <c r="BRZ2" s="40">
        <v>0</v>
      </c>
      <c r="BSA2" s="40">
        <v>0</v>
      </c>
      <c r="BSB2" s="40">
        <v>0</v>
      </c>
      <c r="BSC2" s="40">
        <v>0</v>
      </c>
      <c r="BSD2" s="40">
        <v>0</v>
      </c>
      <c r="BSE2" s="40">
        <v>0</v>
      </c>
      <c r="BSF2" s="40">
        <v>0</v>
      </c>
      <c r="BSG2" s="40">
        <v>0</v>
      </c>
      <c r="BSH2" s="40">
        <v>0</v>
      </c>
      <c r="BSI2" s="40">
        <v>0</v>
      </c>
      <c r="BSJ2" s="40">
        <v>0</v>
      </c>
      <c r="BSK2" s="40">
        <v>0</v>
      </c>
      <c r="BSL2" s="40">
        <v>0</v>
      </c>
      <c r="BSM2" s="40">
        <v>0</v>
      </c>
      <c r="BSN2" s="40">
        <v>0</v>
      </c>
      <c r="BSO2" s="40">
        <v>0</v>
      </c>
      <c r="BSP2" s="40">
        <v>0</v>
      </c>
      <c r="BSQ2" s="40">
        <v>0</v>
      </c>
      <c r="BSR2" s="40">
        <v>0</v>
      </c>
      <c r="BSS2" s="40">
        <v>0</v>
      </c>
      <c r="BST2" s="40">
        <v>0</v>
      </c>
      <c r="BSU2" s="40">
        <v>0</v>
      </c>
      <c r="BSV2" s="40">
        <v>0</v>
      </c>
      <c r="BSW2" s="40">
        <v>0</v>
      </c>
      <c r="BSX2" s="40">
        <v>0</v>
      </c>
      <c r="BSY2" s="40">
        <v>0</v>
      </c>
      <c r="BSZ2" s="40">
        <v>0</v>
      </c>
      <c r="BTA2" s="40">
        <v>0</v>
      </c>
      <c r="BTB2" s="40">
        <v>0</v>
      </c>
      <c r="BTC2" s="40">
        <v>0</v>
      </c>
      <c r="BTD2" s="40">
        <v>0</v>
      </c>
      <c r="BTE2" s="40">
        <v>0</v>
      </c>
      <c r="BTF2" s="40">
        <v>0</v>
      </c>
      <c r="BTG2" s="40">
        <v>0</v>
      </c>
      <c r="BTH2" s="40">
        <v>0</v>
      </c>
      <c r="BTI2" s="40">
        <v>0</v>
      </c>
      <c r="BTJ2" s="40">
        <v>0</v>
      </c>
      <c r="BTK2" s="40">
        <v>0</v>
      </c>
      <c r="BTL2" s="40">
        <v>0</v>
      </c>
      <c r="BTM2" s="40">
        <v>0</v>
      </c>
      <c r="BTN2" s="40">
        <v>0</v>
      </c>
      <c r="BTO2" s="40">
        <v>0</v>
      </c>
      <c r="BTP2" s="40">
        <v>0</v>
      </c>
      <c r="BTQ2" s="40">
        <v>0</v>
      </c>
      <c r="BTR2" s="40">
        <v>0</v>
      </c>
      <c r="BTS2" s="40">
        <v>0</v>
      </c>
      <c r="BTT2" s="40">
        <v>0</v>
      </c>
      <c r="BTU2" s="40">
        <v>0</v>
      </c>
      <c r="BTV2" s="40">
        <v>0</v>
      </c>
      <c r="BTW2" s="40">
        <v>0</v>
      </c>
      <c r="BTX2" s="40">
        <v>0</v>
      </c>
      <c r="BTY2" s="40">
        <v>0</v>
      </c>
      <c r="BTZ2" s="40">
        <v>0</v>
      </c>
      <c r="BUA2" s="40">
        <v>0</v>
      </c>
      <c r="BUB2" s="40">
        <v>0</v>
      </c>
      <c r="BUC2" s="40">
        <v>0</v>
      </c>
      <c r="BUD2" s="40">
        <v>0</v>
      </c>
      <c r="BUE2" s="40">
        <v>0</v>
      </c>
      <c r="BUF2" s="40">
        <v>0</v>
      </c>
      <c r="BUG2" s="40">
        <v>0</v>
      </c>
      <c r="BUH2" s="40">
        <v>0</v>
      </c>
      <c r="BUI2" s="40">
        <v>0</v>
      </c>
      <c r="BUJ2" s="40">
        <v>0</v>
      </c>
      <c r="BUK2" s="40">
        <v>0</v>
      </c>
      <c r="BUL2" s="40">
        <v>0</v>
      </c>
      <c r="BUM2" s="40">
        <v>0</v>
      </c>
      <c r="BUN2" s="40">
        <v>0</v>
      </c>
      <c r="BUO2" s="40">
        <v>0</v>
      </c>
      <c r="BUP2" s="40">
        <v>0</v>
      </c>
      <c r="BUQ2" s="40">
        <v>0</v>
      </c>
      <c r="BUR2" s="40">
        <v>0</v>
      </c>
      <c r="BUS2" s="40">
        <v>0</v>
      </c>
      <c r="BUT2" s="40">
        <v>0</v>
      </c>
      <c r="BUU2" s="40">
        <v>0</v>
      </c>
      <c r="BUV2" s="40">
        <v>0</v>
      </c>
      <c r="BUW2" s="40">
        <v>0</v>
      </c>
      <c r="BUX2" s="40">
        <v>0</v>
      </c>
      <c r="BUY2" s="40">
        <v>0</v>
      </c>
      <c r="BUZ2" s="40">
        <v>0</v>
      </c>
      <c r="BVA2" s="40">
        <v>0</v>
      </c>
      <c r="BVB2" s="40">
        <v>0</v>
      </c>
      <c r="BVC2" s="40">
        <v>0</v>
      </c>
      <c r="BVD2" s="40">
        <v>0</v>
      </c>
      <c r="BVE2" s="40">
        <v>0</v>
      </c>
      <c r="BVF2" s="40">
        <v>0</v>
      </c>
      <c r="BVG2" s="40">
        <v>0</v>
      </c>
      <c r="BVH2" s="40">
        <v>0</v>
      </c>
      <c r="BVI2" s="40">
        <v>0</v>
      </c>
      <c r="BVJ2" s="40">
        <v>0</v>
      </c>
      <c r="BVK2" s="40">
        <v>0</v>
      </c>
      <c r="BVL2" s="40">
        <v>0</v>
      </c>
      <c r="BVM2" s="40">
        <v>0</v>
      </c>
      <c r="BVN2" s="40">
        <v>0</v>
      </c>
      <c r="BVO2" s="40">
        <v>0</v>
      </c>
      <c r="BVP2" s="40">
        <v>0</v>
      </c>
      <c r="BVQ2" s="40">
        <v>0</v>
      </c>
      <c r="BVR2" s="40">
        <v>0</v>
      </c>
      <c r="BVS2" s="40">
        <v>0</v>
      </c>
      <c r="BVT2" s="40">
        <v>0</v>
      </c>
      <c r="BVU2" s="40">
        <v>0</v>
      </c>
      <c r="BVV2" s="40">
        <v>0</v>
      </c>
      <c r="BVW2" s="40">
        <v>0</v>
      </c>
      <c r="BVX2" s="40">
        <v>0</v>
      </c>
      <c r="BVY2" s="40">
        <v>0</v>
      </c>
      <c r="BVZ2" s="40">
        <v>0</v>
      </c>
      <c r="BWA2" s="40">
        <v>0</v>
      </c>
      <c r="BWB2" s="40">
        <v>0</v>
      </c>
      <c r="BWC2" s="40">
        <v>0</v>
      </c>
      <c r="BWD2" s="40">
        <v>0</v>
      </c>
      <c r="BWE2" s="40">
        <v>0</v>
      </c>
      <c r="BWF2" s="40">
        <v>0</v>
      </c>
      <c r="BWG2" s="40">
        <v>0</v>
      </c>
      <c r="BWH2" s="40">
        <v>0</v>
      </c>
      <c r="BWI2" s="40">
        <v>0</v>
      </c>
      <c r="BWJ2" s="40">
        <v>0</v>
      </c>
      <c r="BWK2" s="40">
        <v>0</v>
      </c>
      <c r="BWL2" s="40">
        <v>0</v>
      </c>
      <c r="BWM2" s="40">
        <v>0</v>
      </c>
      <c r="BWN2" s="40">
        <v>0</v>
      </c>
      <c r="BWO2" s="40">
        <v>0</v>
      </c>
      <c r="BWP2" s="40">
        <v>0</v>
      </c>
      <c r="BWQ2" s="40">
        <v>0</v>
      </c>
      <c r="BWR2" s="40">
        <v>0</v>
      </c>
      <c r="BWS2" s="40">
        <v>0</v>
      </c>
      <c r="BWT2" s="40">
        <v>0</v>
      </c>
      <c r="BWU2" s="40">
        <v>0</v>
      </c>
      <c r="BWV2" s="40">
        <v>0</v>
      </c>
      <c r="BWW2" s="40">
        <v>0</v>
      </c>
      <c r="BWX2" s="40">
        <v>0</v>
      </c>
      <c r="BWY2" s="40">
        <v>0</v>
      </c>
      <c r="BWZ2" s="40">
        <v>0</v>
      </c>
      <c r="BXA2" s="40">
        <v>0</v>
      </c>
      <c r="BXB2" s="40">
        <v>0</v>
      </c>
      <c r="BXC2" s="40">
        <v>0</v>
      </c>
      <c r="BXD2" s="40">
        <v>0</v>
      </c>
      <c r="BXE2" s="40">
        <v>0</v>
      </c>
      <c r="BXF2" s="40">
        <v>0</v>
      </c>
      <c r="BXG2" s="40">
        <v>0</v>
      </c>
      <c r="BXH2" s="40">
        <v>0</v>
      </c>
      <c r="BXI2" s="40">
        <v>0</v>
      </c>
      <c r="BXJ2" s="40">
        <v>0</v>
      </c>
      <c r="BXK2" s="40">
        <v>0</v>
      </c>
      <c r="BXL2" s="40">
        <v>0</v>
      </c>
      <c r="BXM2" s="40">
        <v>0</v>
      </c>
      <c r="BXN2" s="40">
        <v>0</v>
      </c>
      <c r="BXO2" s="40">
        <v>0</v>
      </c>
      <c r="BXP2" s="40">
        <v>0</v>
      </c>
      <c r="BXQ2" s="40">
        <v>0</v>
      </c>
      <c r="BXR2" s="40">
        <v>0</v>
      </c>
      <c r="BXS2" s="40">
        <v>0</v>
      </c>
      <c r="BXT2" s="40">
        <v>0</v>
      </c>
      <c r="BXU2" s="40">
        <v>0</v>
      </c>
      <c r="BXV2" s="40">
        <v>0</v>
      </c>
      <c r="BXW2" s="40">
        <v>0</v>
      </c>
      <c r="BXX2" s="40">
        <v>0</v>
      </c>
      <c r="BXY2" s="40">
        <v>0</v>
      </c>
      <c r="BXZ2" s="40">
        <v>0</v>
      </c>
      <c r="BYA2" s="40">
        <v>0</v>
      </c>
      <c r="BYB2" s="40">
        <v>0</v>
      </c>
      <c r="BYC2" s="40">
        <v>0</v>
      </c>
      <c r="BYD2" s="40">
        <v>0</v>
      </c>
      <c r="BYE2" s="40">
        <v>0</v>
      </c>
      <c r="BYF2" s="40">
        <v>0</v>
      </c>
      <c r="BYG2" s="40">
        <v>0</v>
      </c>
      <c r="BYH2" s="40">
        <v>0</v>
      </c>
      <c r="BYI2" s="40">
        <v>0</v>
      </c>
      <c r="BYJ2" s="40">
        <v>0</v>
      </c>
      <c r="BYK2" s="40">
        <v>0</v>
      </c>
      <c r="BYL2" s="40">
        <v>0</v>
      </c>
      <c r="BYM2" s="40">
        <v>0</v>
      </c>
      <c r="BYN2" s="40">
        <v>0</v>
      </c>
      <c r="BYO2" s="40">
        <v>0</v>
      </c>
      <c r="BYP2" s="40">
        <v>0</v>
      </c>
      <c r="BYQ2" s="40">
        <v>0</v>
      </c>
      <c r="BYR2" s="40">
        <v>0</v>
      </c>
      <c r="BYS2" s="40">
        <v>0</v>
      </c>
      <c r="BYT2" s="40">
        <v>0</v>
      </c>
      <c r="BYU2" s="40">
        <v>0</v>
      </c>
      <c r="BYV2" s="40">
        <v>0</v>
      </c>
      <c r="BYW2" s="40">
        <v>0</v>
      </c>
      <c r="BYX2" s="40">
        <v>0</v>
      </c>
      <c r="BYY2" s="40">
        <v>0</v>
      </c>
      <c r="BYZ2" s="40">
        <v>0</v>
      </c>
      <c r="BZA2" s="40">
        <v>0</v>
      </c>
      <c r="BZB2" s="40">
        <v>0</v>
      </c>
      <c r="BZC2" s="40">
        <v>0</v>
      </c>
      <c r="BZD2" s="40">
        <v>0</v>
      </c>
      <c r="BZE2" s="40">
        <v>0</v>
      </c>
      <c r="BZF2" s="40">
        <v>0</v>
      </c>
      <c r="BZG2" s="40">
        <v>0</v>
      </c>
      <c r="BZH2" s="40">
        <v>0</v>
      </c>
      <c r="BZI2" s="40">
        <v>0</v>
      </c>
      <c r="BZJ2" s="40">
        <v>0</v>
      </c>
      <c r="BZK2" s="40">
        <v>0</v>
      </c>
      <c r="BZL2" s="40">
        <v>0</v>
      </c>
      <c r="BZM2" s="40">
        <v>0</v>
      </c>
      <c r="BZN2" s="40">
        <v>0</v>
      </c>
      <c r="BZO2" s="40">
        <v>0</v>
      </c>
      <c r="BZP2" s="40">
        <v>0</v>
      </c>
      <c r="BZQ2" s="40">
        <v>0</v>
      </c>
      <c r="BZR2" s="40">
        <v>0</v>
      </c>
      <c r="BZS2" s="40">
        <v>0</v>
      </c>
      <c r="BZT2" s="40">
        <v>0</v>
      </c>
      <c r="BZU2" s="40">
        <v>0</v>
      </c>
      <c r="BZV2" s="40">
        <v>0</v>
      </c>
      <c r="BZW2" s="40">
        <v>0</v>
      </c>
      <c r="BZX2" s="40">
        <v>0</v>
      </c>
      <c r="BZY2" s="40">
        <v>0</v>
      </c>
      <c r="BZZ2" s="40">
        <v>0</v>
      </c>
      <c r="CAA2" s="40">
        <v>0</v>
      </c>
      <c r="CAB2" s="40">
        <v>0</v>
      </c>
      <c r="CAC2" s="40">
        <v>0</v>
      </c>
      <c r="CAD2" s="40">
        <v>0</v>
      </c>
      <c r="CAE2" s="40">
        <v>0</v>
      </c>
      <c r="CAF2" s="40">
        <v>0</v>
      </c>
      <c r="CAG2" s="40">
        <v>0</v>
      </c>
      <c r="CAH2" s="40">
        <v>0</v>
      </c>
      <c r="CAI2" s="40">
        <v>0</v>
      </c>
      <c r="CAJ2" s="40">
        <v>0</v>
      </c>
      <c r="CAK2" s="40">
        <v>0</v>
      </c>
      <c r="CAL2" s="40">
        <v>0</v>
      </c>
      <c r="CAM2" s="40">
        <v>0</v>
      </c>
      <c r="CAN2" s="40">
        <v>0</v>
      </c>
      <c r="CAO2" s="40">
        <v>0</v>
      </c>
      <c r="CAP2" s="40">
        <v>0</v>
      </c>
      <c r="CAQ2" s="40">
        <v>0</v>
      </c>
      <c r="CAR2" s="40">
        <v>0</v>
      </c>
      <c r="CAS2" s="40">
        <v>0</v>
      </c>
      <c r="CAT2" s="40">
        <v>0</v>
      </c>
      <c r="CAU2" s="40">
        <v>0</v>
      </c>
      <c r="CAV2" s="40">
        <v>0</v>
      </c>
      <c r="CAW2" s="40">
        <v>0</v>
      </c>
      <c r="CAX2" s="40">
        <v>0</v>
      </c>
      <c r="CAY2" s="40">
        <v>0</v>
      </c>
      <c r="CAZ2" s="40">
        <v>0</v>
      </c>
      <c r="CBA2" s="40">
        <v>0</v>
      </c>
      <c r="CBB2" s="40">
        <v>0</v>
      </c>
      <c r="CBC2" s="40">
        <v>0</v>
      </c>
      <c r="CBD2" s="40">
        <v>0</v>
      </c>
      <c r="CBE2" s="40">
        <v>0</v>
      </c>
      <c r="CBF2" s="40">
        <v>0</v>
      </c>
      <c r="CBG2" s="40">
        <v>0</v>
      </c>
      <c r="CBH2" s="40">
        <v>0</v>
      </c>
      <c r="CBI2" s="40">
        <v>0</v>
      </c>
      <c r="CBJ2" s="40">
        <v>0</v>
      </c>
      <c r="CBK2" s="40">
        <v>0</v>
      </c>
      <c r="CBL2" s="40">
        <v>0</v>
      </c>
      <c r="CBM2" s="40">
        <v>0</v>
      </c>
      <c r="CBN2" s="40">
        <v>0</v>
      </c>
      <c r="CBO2" s="40">
        <v>0</v>
      </c>
      <c r="CBP2" s="40">
        <v>0</v>
      </c>
      <c r="CBQ2" s="40">
        <v>0</v>
      </c>
      <c r="CBR2" s="40">
        <v>0</v>
      </c>
      <c r="CBS2" s="40">
        <v>0</v>
      </c>
      <c r="CBT2" s="40">
        <v>0</v>
      </c>
      <c r="CBU2" s="40">
        <v>0</v>
      </c>
      <c r="CBV2" s="40">
        <v>0</v>
      </c>
      <c r="CBW2" s="40">
        <v>0</v>
      </c>
      <c r="CBX2" s="40">
        <v>0</v>
      </c>
      <c r="CBY2" s="40">
        <v>0</v>
      </c>
      <c r="CBZ2" s="40">
        <v>0</v>
      </c>
      <c r="CCA2" s="40">
        <v>0</v>
      </c>
      <c r="CCB2" s="40">
        <v>0</v>
      </c>
      <c r="CCC2" s="40">
        <v>0</v>
      </c>
      <c r="CCD2" s="40">
        <v>0</v>
      </c>
      <c r="CCE2" s="40">
        <v>0</v>
      </c>
      <c r="CCF2" s="40">
        <v>0</v>
      </c>
      <c r="CCG2" s="40">
        <v>0</v>
      </c>
      <c r="CCH2" s="40">
        <v>0</v>
      </c>
      <c r="CCI2" s="40">
        <v>0</v>
      </c>
      <c r="CCJ2" s="40">
        <v>0</v>
      </c>
      <c r="CCK2" s="40">
        <v>0</v>
      </c>
      <c r="CCL2" s="40">
        <v>0</v>
      </c>
      <c r="CCM2" s="40">
        <v>0</v>
      </c>
      <c r="CCN2" s="40">
        <v>0</v>
      </c>
      <c r="CCO2" s="40">
        <v>0</v>
      </c>
      <c r="CCP2" s="40">
        <v>0</v>
      </c>
      <c r="CCQ2" s="40">
        <v>0</v>
      </c>
      <c r="CCR2" s="40">
        <v>0</v>
      </c>
      <c r="CCS2" s="40">
        <v>0</v>
      </c>
      <c r="CCT2" s="40">
        <v>0</v>
      </c>
      <c r="CCU2" s="40">
        <v>0</v>
      </c>
      <c r="CCV2" s="40">
        <v>0</v>
      </c>
      <c r="CCW2" s="40">
        <v>0</v>
      </c>
      <c r="CCX2" s="40">
        <v>0</v>
      </c>
      <c r="CCY2" s="40">
        <v>0</v>
      </c>
      <c r="CCZ2" s="40">
        <v>0</v>
      </c>
      <c r="CDA2" s="40">
        <v>0</v>
      </c>
      <c r="CDB2" s="40">
        <v>0</v>
      </c>
      <c r="CDC2" s="40">
        <v>0</v>
      </c>
      <c r="CDD2" s="40">
        <v>0</v>
      </c>
      <c r="CDE2" s="40">
        <v>0</v>
      </c>
      <c r="CDF2" s="40">
        <v>0</v>
      </c>
      <c r="CDG2" s="40">
        <v>0</v>
      </c>
      <c r="CDH2" s="40">
        <v>0</v>
      </c>
      <c r="CDI2" s="40">
        <v>0</v>
      </c>
      <c r="CDJ2" s="40">
        <v>0</v>
      </c>
      <c r="CDK2" s="40">
        <v>0</v>
      </c>
      <c r="CDL2" s="40">
        <v>0</v>
      </c>
      <c r="CDM2" s="40">
        <v>0</v>
      </c>
      <c r="CDN2" s="40">
        <v>0</v>
      </c>
      <c r="CDO2" s="40">
        <v>0</v>
      </c>
      <c r="CDP2" s="40">
        <v>0</v>
      </c>
      <c r="CDQ2" s="40">
        <v>0</v>
      </c>
      <c r="CDR2" s="40">
        <v>0</v>
      </c>
      <c r="CDS2" s="40">
        <v>0</v>
      </c>
      <c r="CDT2" s="40">
        <v>0</v>
      </c>
      <c r="CDU2" s="40">
        <v>0</v>
      </c>
      <c r="CDV2" s="40">
        <v>0</v>
      </c>
      <c r="CDW2" s="40">
        <v>0</v>
      </c>
      <c r="CDX2" s="40">
        <v>0</v>
      </c>
      <c r="CDY2" s="40">
        <v>0</v>
      </c>
      <c r="CDZ2" s="40">
        <v>0</v>
      </c>
      <c r="CEA2" s="40">
        <v>0</v>
      </c>
      <c r="CEB2" s="40">
        <v>0</v>
      </c>
      <c r="CEC2" s="40">
        <v>0</v>
      </c>
      <c r="CED2" s="40">
        <v>0</v>
      </c>
      <c r="CEE2" s="40">
        <v>0</v>
      </c>
      <c r="CEF2" s="40">
        <v>0</v>
      </c>
      <c r="CEG2" s="40">
        <v>0</v>
      </c>
      <c r="CEH2" s="40">
        <v>0</v>
      </c>
      <c r="CEI2" s="40">
        <v>0</v>
      </c>
      <c r="CEJ2" s="40">
        <v>0</v>
      </c>
      <c r="CEK2" s="40">
        <v>0</v>
      </c>
      <c r="CEL2" s="40">
        <v>0</v>
      </c>
      <c r="CEM2" s="40">
        <v>0</v>
      </c>
      <c r="CEN2" s="40">
        <v>0</v>
      </c>
      <c r="CEO2" s="40">
        <v>0</v>
      </c>
      <c r="CEP2" s="40">
        <v>0</v>
      </c>
      <c r="CEQ2" s="40">
        <v>0</v>
      </c>
      <c r="CER2" s="40">
        <v>0</v>
      </c>
      <c r="CES2" s="40">
        <v>0</v>
      </c>
      <c r="CET2" s="40">
        <v>0</v>
      </c>
      <c r="CEU2" s="40">
        <v>0</v>
      </c>
      <c r="CEV2" s="40">
        <v>0</v>
      </c>
      <c r="CEW2" s="40">
        <v>0</v>
      </c>
      <c r="CEX2" s="40">
        <v>0</v>
      </c>
      <c r="CEY2" s="40">
        <v>0</v>
      </c>
      <c r="CEZ2" s="40">
        <v>0</v>
      </c>
      <c r="CFA2" s="40">
        <v>0</v>
      </c>
      <c r="CFB2" s="40">
        <v>0</v>
      </c>
      <c r="CFC2" s="40">
        <v>0</v>
      </c>
      <c r="CFD2" s="40">
        <v>0</v>
      </c>
      <c r="CFE2" s="40">
        <v>0</v>
      </c>
      <c r="CFF2" s="40">
        <v>0</v>
      </c>
      <c r="CFG2" s="40">
        <v>0</v>
      </c>
      <c r="CFH2" s="40">
        <v>0</v>
      </c>
      <c r="CFI2" s="40">
        <v>0</v>
      </c>
      <c r="CFJ2" s="40">
        <v>0</v>
      </c>
      <c r="CFK2" s="40">
        <v>0</v>
      </c>
      <c r="CFL2" s="40">
        <v>0</v>
      </c>
      <c r="CFM2" s="40">
        <v>0</v>
      </c>
      <c r="CFN2" s="40">
        <v>0</v>
      </c>
      <c r="CFO2" s="40">
        <v>0</v>
      </c>
      <c r="CFP2" s="40">
        <v>0</v>
      </c>
      <c r="CFQ2" s="40">
        <v>0</v>
      </c>
      <c r="CFR2" s="40">
        <v>0</v>
      </c>
      <c r="CFS2" s="40">
        <v>0</v>
      </c>
      <c r="CFT2" s="40">
        <v>0</v>
      </c>
      <c r="CFU2" s="40">
        <v>0</v>
      </c>
      <c r="CFV2" s="40">
        <v>0</v>
      </c>
      <c r="CFW2" s="40">
        <v>0</v>
      </c>
      <c r="CFX2" s="40">
        <v>0</v>
      </c>
      <c r="CFY2" s="40">
        <v>0</v>
      </c>
      <c r="CFZ2" s="40">
        <v>0</v>
      </c>
      <c r="CGA2" s="40">
        <v>0</v>
      </c>
      <c r="CGB2" s="40">
        <v>0</v>
      </c>
      <c r="CGC2" s="40">
        <v>0</v>
      </c>
      <c r="CGD2" s="40">
        <v>0</v>
      </c>
      <c r="CGE2" s="40">
        <v>0</v>
      </c>
      <c r="CGF2" s="40">
        <v>0</v>
      </c>
      <c r="CGG2" s="40">
        <v>0</v>
      </c>
      <c r="CGH2" s="40">
        <v>0</v>
      </c>
      <c r="CGI2" s="40">
        <v>0</v>
      </c>
      <c r="CGJ2" s="40">
        <v>0</v>
      </c>
      <c r="CGK2" s="40">
        <v>0</v>
      </c>
      <c r="CGL2" s="40">
        <v>0</v>
      </c>
      <c r="CGM2" s="40">
        <v>0</v>
      </c>
      <c r="CGN2" s="40">
        <v>0</v>
      </c>
      <c r="CGO2" s="40">
        <v>0</v>
      </c>
      <c r="CGP2" s="40">
        <v>0</v>
      </c>
      <c r="CGQ2" s="40">
        <v>0</v>
      </c>
      <c r="CGR2" s="40">
        <v>0</v>
      </c>
      <c r="CGS2" s="40">
        <v>0</v>
      </c>
      <c r="CGT2" s="40">
        <v>0</v>
      </c>
      <c r="CGU2" s="40">
        <v>0</v>
      </c>
      <c r="CGV2" s="40">
        <v>0</v>
      </c>
      <c r="CGW2" s="40">
        <v>0</v>
      </c>
      <c r="CGX2" s="40">
        <v>0</v>
      </c>
      <c r="CGY2" s="40">
        <v>0</v>
      </c>
      <c r="CGZ2" s="40">
        <v>0</v>
      </c>
      <c r="CHA2" s="40">
        <v>0</v>
      </c>
      <c r="CHB2" s="40">
        <v>0</v>
      </c>
      <c r="CHC2" s="40">
        <v>0</v>
      </c>
      <c r="CHD2" s="40">
        <v>0</v>
      </c>
      <c r="CHE2" s="40">
        <v>0</v>
      </c>
      <c r="CHF2" s="40">
        <v>0</v>
      </c>
      <c r="CHG2" s="40">
        <v>0</v>
      </c>
      <c r="CHH2" s="40">
        <v>0</v>
      </c>
      <c r="CHI2" s="40">
        <v>0</v>
      </c>
      <c r="CHJ2" s="40">
        <v>0</v>
      </c>
      <c r="CHK2" s="40">
        <v>0</v>
      </c>
      <c r="CHL2" s="40">
        <v>0</v>
      </c>
      <c r="CHM2" s="40">
        <v>0</v>
      </c>
      <c r="CHN2" s="40">
        <v>0</v>
      </c>
      <c r="CHO2" s="40">
        <v>0</v>
      </c>
      <c r="CHP2" s="40">
        <v>0</v>
      </c>
      <c r="CHQ2" s="40">
        <v>0</v>
      </c>
      <c r="CHR2" s="40">
        <v>0</v>
      </c>
      <c r="CHS2" s="40">
        <v>0</v>
      </c>
      <c r="CHT2" s="40">
        <v>0</v>
      </c>
      <c r="CHU2" s="40">
        <v>0</v>
      </c>
      <c r="CHV2" s="40">
        <v>0</v>
      </c>
      <c r="CHW2" s="40">
        <v>0</v>
      </c>
      <c r="CHX2" s="40">
        <v>0</v>
      </c>
      <c r="CHY2" s="40">
        <v>0</v>
      </c>
      <c r="CHZ2" s="40">
        <v>0</v>
      </c>
      <c r="CIA2" s="40">
        <v>0</v>
      </c>
      <c r="CIB2" s="40">
        <v>0</v>
      </c>
      <c r="CIC2" s="40">
        <v>0</v>
      </c>
      <c r="CID2" s="40">
        <v>0</v>
      </c>
      <c r="CIE2" s="40">
        <v>0</v>
      </c>
      <c r="CIF2" s="40">
        <v>0</v>
      </c>
      <c r="CIG2" s="40">
        <v>0</v>
      </c>
      <c r="CIH2" s="40">
        <v>0</v>
      </c>
      <c r="CII2" s="40">
        <v>0</v>
      </c>
      <c r="CIJ2" s="40">
        <v>0</v>
      </c>
      <c r="CIK2" s="40">
        <v>0</v>
      </c>
      <c r="CIL2" s="40">
        <v>0</v>
      </c>
      <c r="CIM2" s="40">
        <v>0</v>
      </c>
      <c r="CIN2" s="40">
        <v>0</v>
      </c>
      <c r="CIO2" s="40">
        <v>0</v>
      </c>
      <c r="CIP2" s="40">
        <v>0</v>
      </c>
      <c r="CIQ2" s="40">
        <v>0</v>
      </c>
      <c r="CIR2" s="40">
        <v>0</v>
      </c>
      <c r="CIS2" s="40">
        <v>0</v>
      </c>
      <c r="CIT2" s="40">
        <v>0</v>
      </c>
      <c r="CIU2" s="40">
        <v>0</v>
      </c>
      <c r="CIV2" s="40">
        <v>0</v>
      </c>
      <c r="CIW2" s="40">
        <v>0</v>
      </c>
      <c r="CIX2" s="40">
        <v>0</v>
      </c>
      <c r="CIY2" s="40">
        <v>0</v>
      </c>
      <c r="CIZ2" s="40">
        <v>0</v>
      </c>
      <c r="CJA2" s="40">
        <v>0</v>
      </c>
      <c r="CJB2" s="40">
        <v>0</v>
      </c>
      <c r="CJC2" s="40">
        <v>0</v>
      </c>
      <c r="CJD2" s="40">
        <v>0</v>
      </c>
      <c r="CJE2" s="40">
        <v>0</v>
      </c>
      <c r="CJF2" s="40">
        <v>0</v>
      </c>
      <c r="CJG2" s="40">
        <v>0</v>
      </c>
      <c r="CJH2" s="40">
        <v>0</v>
      </c>
      <c r="CJI2" s="40">
        <v>0</v>
      </c>
      <c r="CJJ2" s="40">
        <v>0</v>
      </c>
      <c r="CJK2" s="40">
        <v>0</v>
      </c>
      <c r="CJL2" s="40">
        <v>0</v>
      </c>
      <c r="CJM2" s="40">
        <v>0</v>
      </c>
      <c r="CJN2" s="40">
        <v>0</v>
      </c>
      <c r="CJO2" s="40">
        <v>0</v>
      </c>
      <c r="CJP2" s="40">
        <v>0</v>
      </c>
      <c r="CJQ2" s="40">
        <v>0</v>
      </c>
      <c r="CJR2" s="40">
        <v>0</v>
      </c>
      <c r="CJS2" s="40">
        <v>0</v>
      </c>
      <c r="CJT2" s="40">
        <v>0</v>
      </c>
      <c r="CJU2" s="40">
        <v>0</v>
      </c>
      <c r="CJV2" s="40">
        <v>0</v>
      </c>
      <c r="CJW2" s="40">
        <v>0</v>
      </c>
      <c r="CJX2" s="40">
        <v>0</v>
      </c>
      <c r="CJY2" s="40">
        <v>0</v>
      </c>
      <c r="CJZ2" s="40">
        <v>0</v>
      </c>
      <c r="CKA2" s="40">
        <v>0</v>
      </c>
      <c r="CKB2" s="40">
        <v>0</v>
      </c>
      <c r="CKC2" s="40">
        <v>0</v>
      </c>
      <c r="CKD2" s="40">
        <v>0</v>
      </c>
      <c r="CKE2" s="40">
        <v>0</v>
      </c>
      <c r="CKF2" s="40">
        <v>0</v>
      </c>
      <c r="CKG2" s="40">
        <v>0</v>
      </c>
      <c r="CKH2" s="40">
        <v>0</v>
      </c>
      <c r="CKI2" s="40">
        <v>0</v>
      </c>
      <c r="CKJ2" s="40">
        <v>0</v>
      </c>
      <c r="CKK2" s="40">
        <v>0</v>
      </c>
      <c r="CKL2" s="40">
        <v>0</v>
      </c>
      <c r="CKM2" s="40">
        <v>0</v>
      </c>
      <c r="CKN2" s="40">
        <v>0</v>
      </c>
      <c r="CKO2" s="40">
        <v>0</v>
      </c>
      <c r="CKP2" s="40">
        <v>0</v>
      </c>
      <c r="CKQ2" s="40">
        <v>0</v>
      </c>
      <c r="CKR2" s="40">
        <v>0</v>
      </c>
      <c r="CKS2" s="40">
        <v>0</v>
      </c>
      <c r="CKT2" s="40">
        <v>0</v>
      </c>
      <c r="CKU2" s="40">
        <v>0</v>
      </c>
      <c r="CKV2" s="40">
        <v>0</v>
      </c>
      <c r="CKW2" s="40">
        <v>0</v>
      </c>
      <c r="CKX2" s="40">
        <v>0</v>
      </c>
      <c r="CKY2" s="40">
        <v>0</v>
      </c>
      <c r="CKZ2" s="40">
        <v>0</v>
      </c>
      <c r="CLA2" s="40">
        <v>0</v>
      </c>
      <c r="CLB2" s="40">
        <v>0</v>
      </c>
      <c r="CLC2" s="40">
        <v>0</v>
      </c>
      <c r="CLD2" s="40">
        <v>0</v>
      </c>
      <c r="CLE2" s="40">
        <v>0</v>
      </c>
      <c r="CLF2" s="40">
        <v>0</v>
      </c>
      <c r="CLG2" s="40">
        <v>0</v>
      </c>
      <c r="CLH2" s="40">
        <v>0</v>
      </c>
      <c r="CLI2" s="40">
        <v>0</v>
      </c>
      <c r="CLJ2" s="40">
        <v>0</v>
      </c>
      <c r="CLK2" s="40">
        <v>0</v>
      </c>
      <c r="CLL2" s="40">
        <v>0</v>
      </c>
      <c r="CLM2" s="40">
        <v>0</v>
      </c>
      <c r="CLN2" s="40">
        <v>0</v>
      </c>
      <c r="CLO2" s="40">
        <v>0</v>
      </c>
      <c r="CLP2" s="40">
        <v>0</v>
      </c>
      <c r="CLQ2" s="40">
        <v>0</v>
      </c>
      <c r="CLR2" s="40">
        <v>0</v>
      </c>
      <c r="CLS2" s="40">
        <v>0</v>
      </c>
      <c r="CLT2" s="40">
        <v>0</v>
      </c>
      <c r="CLU2" s="40">
        <v>0</v>
      </c>
      <c r="CLV2" s="40">
        <v>0</v>
      </c>
      <c r="CLW2" s="40">
        <v>0</v>
      </c>
      <c r="CLX2" s="40">
        <v>0</v>
      </c>
      <c r="CLY2" s="40">
        <v>0</v>
      </c>
      <c r="CLZ2" s="40">
        <v>0</v>
      </c>
      <c r="CMA2" s="40">
        <v>0</v>
      </c>
      <c r="CMB2" s="40">
        <v>0</v>
      </c>
      <c r="CMC2" s="40">
        <v>0</v>
      </c>
      <c r="CMD2" s="40">
        <v>0</v>
      </c>
      <c r="CME2" s="40">
        <v>0</v>
      </c>
      <c r="CMF2" s="40">
        <v>0</v>
      </c>
      <c r="CMG2" s="40">
        <v>0</v>
      </c>
      <c r="CMH2" s="40">
        <v>0</v>
      </c>
      <c r="CMI2" s="40">
        <v>0</v>
      </c>
      <c r="CMJ2" s="40">
        <v>0</v>
      </c>
      <c r="CMK2" s="40">
        <v>0</v>
      </c>
      <c r="CML2" s="40">
        <v>0</v>
      </c>
      <c r="CMM2" s="40">
        <v>0</v>
      </c>
      <c r="CMN2" s="40">
        <v>0</v>
      </c>
      <c r="CMO2" s="40">
        <v>0</v>
      </c>
      <c r="CMP2" s="40">
        <v>0</v>
      </c>
      <c r="CMQ2" s="40">
        <v>0</v>
      </c>
      <c r="CMR2" s="40">
        <v>0</v>
      </c>
      <c r="CMS2" s="40">
        <v>0</v>
      </c>
      <c r="CMT2" s="40">
        <v>0</v>
      </c>
      <c r="CMU2" s="40">
        <v>0</v>
      </c>
      <c r="CMV2" s="40">
        <v>0</v>
      </c>
      <c r="CMW2" s="40">
        <v>0</v>
      </c>
      <c r="CMX2" s="40">
        <v>0</v>
      </c>
      <c r="CMY2" s="40">
        <v>0</v>
      </c>
      <c r="CMZ2" s="40">
        <v>0</v>
      </c>
      <c r="CNA2" s="40">
        <v>0</v>
      </c>
      <c r="CNB2" s="40">
        <v>0</v>
      </c>
      <c r="CNC2" s="40">
        <v>0</v>
      </c>
      <c r="CND2" s="40">
        <v>0</v>
      </c>
      <c r="CNE2" s="40">
        <v>0</v>
      </c>
      <c r="CNF2" s="40">
        <v>0</v>
      </c>
      <c r="CNG2" s="40">
        <v>0</v>
      </c>
      <c r="CNH2" s="40">
        <v>0</v>
      </c>
      <c r="CNI2" s="40">
        <v>0</v>
      </c>
      <c r="CNJ2" s="40">
        <v>0</v>
      </c>
      <c r="CNK2" s="40">
        <v>0</v>
      </c>
      <c r="CNL2" s="40">
        <v>0</v>
      </c>
      <c r="CNM2" s="40">
        <v>0</v>
      </c>
      <c r="CNN2" s="40">
        <v>0</v>
      </c>
      <c r="CNO2" s="40">
        <v>0</v>
      </c>
      <c r="CNP2" s="40">
        <v>0</v>
      </c>
      <c r="CNQ2" s="40">
        <v>0</v>
      </c>
      <c r="CNR2" s="40">
        <v>0</v>
      </c>
      <c r="CNS2" s="40">
        <v>0</v>
      </c>
      <c r="CNT2" s="40">
        <v>0</v>
      </c>
      <c r="CNU2" s="40">
        <v>0</v>
      </c>
      <c r="CNV2" s="40">
        <v>0</v>
      </c>
      <c r="CNW2" s="40">
        <v>0</v>
      </c>
      <c r="CNX2" s="40">
        <v>0</v>
      </c>
      <c r="CNY2" s="40">
        <v>0</v>
      </c>
      <c r="CNZ2" s="40">
        <v>0</v>
      </c>
      <c r="COA2" s="40">
        <v>0</v>
      </c>
      <c r="COB2" s="40">
        <v>0</v>
      </c>
      <c r="COC2" s="40">
        <v>0</v>
      </c>
      <c r="COD2" s="40">
        <v>0</v>
      </c>
      <c r="COE2" s="40">
        <v>0</v>
      </c>
      <c r="COF2" s="40">
        <v>0</v>
      </c>
      <c r="COG2" s="40">
        <v>0</v>
      </c>
      <c r="COH2" s="40">
        <v>0</v>
      </c>
      <c r="COI2" s="40">
        <v>0</v>
      </c>
      <c r="COJ2" s="40">
        <v>0</v>
      </c>
      <c r="COK2" s="40">
        <v>0</v>
      </c>
      <c r="COL2" s="40">
        <v>0</v>
      </c>
      <c r="COM2" s="40">
        <v>0</v>
      </c>
      <c r="CON2" s="40">
        <v>0</v>
      </c>
      <c r="COO2" s="40">
        <v>0</v>
      </c>
      <c r="COP2" s="40">
        <v>0</v>
      </c>
      <c r="COQ2" s="40">
        <v>0</v>
      </c>
      <c r="COR2" s="40">
        <v>0</v>
      </c>
      <c r="COS2" s="40">
        <v>0</v>
      </c>
      <c r="COT2" s="40">
        <v>0</v>
      </c>
      <c r="COU2" s="40">
        <v>0</v>
      </c>
      <c r="COV2" s="40">
        <v>0</v>
      </c>
      <c r="COW2" s="40">
        <v>0</v>
      </c>
      <c r="COX2" s="40">
        <v>0</v>
      </c>
      <c r="COY2" s="40">
        <v>0</v>
      </c>
      <c r="COZ2" s="40">
        <v>0</v>
      </c>
      <c r="CPA2" s="40">
        <v>0</v>
      </c>
      <c r="CPB2" s="40">
        <v>0</v>
      </c>
      <c r="CPC2" s="40">
        <v>0</v>
      </c>
      <c r="CPD2" s="40">
        <v>0</v>
      </c>
      <c r="CPE2" s="40">
        <v>0</v>
      </c>
      <c r="CPF2" s="40">
        <v>0</v>
      </c>
      <c r="CPG2" s="40">
        <v>0</v>
      </c>
      <c r="CPH2" s="40">
        <v>0</v>
      </c>
      <c r="CPI2" s="40">
        <v>0</v>
      </c>
      <c r="CPJ2" s="40">
        <v>0</v>
      </c>
      <c r="CPK2" s="40">
        <v>0</v>
      </c>
      <c r="CPL2" s="40">
        <v>0</v>
      </c>
      <c r="CPM2" s="40">
        <v>0</v>
      </c>
      <c r="CPN2" s="40">
        <v>0</v>
      </c>
      <c r="CPO2" s="40">
        <v>0</v>
      </c>
      <c r="CPP2" s="40">
        <v>0</v>
      </c>
      <c r="CPQ2" s="40">
        <v>0</v>
      </c>
      <c r="CPR2" s="40">
        <v>0</v>
      </c>
      <c r="CPS2" s="40">
        <v>0</v>
      </c>
      <c r="CPT2" s="40">
        <v>0</v>
      </c>
      <c r="CPU2" s="40">
        <v>0</v>
      </c>
      <c r="CPV2" s="40">
        <v>0</v>
      </c>
      <c r="CPW2" s="40">
        <v>0</v>
      </c>
      <c r="CPX2" s="40">
        <v>0</v>
      </c>
      <c r="CPY2" s="40">
        <v>0</v>
      </c>
      <c r="CPZ2" s="40">
        <v>0</v>
      </c>
      <c r="CQA2" s="40">
        <v>0</v>
      </c>
      <c r="CQB2" s="40">
        <v>0</v>
      </c>
      <c r="CQC2" s="40">
        <v>0</v>
      </c>
      <c r="CQD2" s="40">
        <v>0</v>
      </c>
      <c r="CQE2" s="40">
        <v>0</v>
      </c>
      <c r="CQF2" s="40">
        <v>0</v>
      </c>
      <c r="CQG2" s="40">
        <v>0</v>
      </c>
      <c r="CQH2" s="40">
        <v>0</v>
      </c>
      <c r="CQI2" s="40">
        <v>0</v>
      </c>
      <c r="CQJ2" s="40">
        <v>0</v>
      </c>
      <c r="CQK2" s="40">
        <v>0</v>
      </c>
      <c r="CQL2" s="40">
        <v>0</v>
      </c>
      <c r="CQM2" s="40">
        <v>0</v>
      </c>
      <c r="CQN2" s="40">
        <v>0</v>
      </c>
      <c r="CQO2" s="40">
        <v>0</v>
      </c>
      <c r="CQP2" s="40">
        <v>0</v>
      </c>
      <c r="CQQ2" s="40">
        <v>0</v>
      </c>
      <c r="CQR2" s="40">
        <v>0</v>
      </c>
      <c r="CQS2" s="40">
        <v>0</v>
      </c>
      <c r="CQT2" s="40">
        <v>0</v>
      </c>
      <c r="CQU2" s="40">
        <v>0</v>
      </c>
      <c r="CQV2" s="40">
        <v>0</v>
      </c>
      <c r="CQW2" s="40">
        <v>0</v>
      </c>
      <c r="CQX2" s="40">
        <v>0</v>
      </c>
      <c r="CQY2" s="40">
        <v>0</v>
      </c>
      <c r="CQZ2" s="40">
        <v>0</v>
      </c>
      <c r="CRA2" s="40">
        <v>0</v>
      </c>
      <c r="CRB2" s="40">
        <v>0</v>
      </c>
      <c r="CRC2" s="40">
        <v>0</v>
      </c>
      <c r="CRD2" s="40">
        <v>0</v>
      </c>
      <c r="CRE2" s="40">
        <v>0</v>
      </c>
      <c r="CRF2" s="40">
        <v>0</v>
      </c>
      <c r="CRG2" s="40">
        <v>0</v>
      </c>
      <c r="CRH2" s="40">
        <v>0</v>
      </c>
      <c r="CRI2" s="40">
        <v>0</v>
      </c>
      <c r="CRJ2" s="40">
        <v>0</v>
      </c>
      <c r="CRK2" s="40">
        <v>0</v>
      </c>
      <c r="CRL2" s="40">
        <v>0</v>
      </c>
      <c r="CRM2" s="40">
        <v>0</v>
      </c>
      <c r="CRN2" s="40">
        <v>0</v>
      </c>
      <c r="CRO2" s="40">
        <v>0</v>
      </c>
      <c r="CRP2" s="40">
        <v>0</v>
      </c>
      <c r="CRQ2" s="40">
        <v>0</v>
      </c>
      <c r="CRR2" s="40">
        <v>0</v>
      </c>
      <c r="CRS2" s="40">
        <v>0</v>
      </c>
      <c r="CRT2" s="40">
        <v>0</v>
      </c>
      <c r="CRU2" s="40">
        <v>0</v>
      </c>
      <c r="CRV2" s="40">
        <v>0</v>
      </c>
      <c r="CRW2" s="40">
        <v>0</v>
      </c>
      <c r="CRX2" s="40">
        <v>0</v>
      </c>
      <c r="CRY2" s="40">
        <v>0</v>
      </c>
      <c r="CRZ2" s="40">
        <v>0</v>
      </c>
      <c r="CSA2" s="40">
        <v>0</v>
      </c>
      <c r="CSB2" s="40">
        <v>0</v>
      </c>
      <c r="CSC2" s="40">
        <v>0</v>
      </c>
      <c r="CSD2" s="40">
        <v>0</v>
      </c>
      <c r="CSE2" s="40">
        <v>0</v>
      </c>
      <c r="CSF2" s="40">
        <v>0</v>
      </c>
      <c r="CSG2" s="40">
        <v>0</v>
      </c>
      <c r="CSH2" s="40">
        <v>0</v>
      </c>
      <c r="CSI2" s="40">
        <v>0</v>
      </c>
      <c r="CSJ2" s="40">
        <v>0</v>
      </c>
      <c r="CSK2" s="40">
        <v>0</v>
      </c>
      <c r="CSL2" s="40">
        <v>0</v>
      </c>
      <c r="CSM2" s="40">
        <v>0</v>
      </c>
      <c r="CSN2" s="40">
        <v>0</v>
      </c>
      <c r="CSO2" s="40">
        <v>0</v>
      </c>
      <c r="CSP2" s="40">
        <v>0</v>
      </c>
      <c r="CSQ2" s="40">
        <v>0</v>
      </c>
      <c r="CSR2" s="40">
        <v>0</v>
      </c>
      <c r="CSS2" s="40">
        <v>0</v>
      </c>
      <c r="CST2" s="40">
        <v>0</v>
      </c>
      <c r="CSU2" s="40">
        <v>0</v>
      </c>
      <c r="CSV2" s="40">
        <v>0</v>
      </c>
      <c r="CSW2" s="40">
        <v>0</v>
      </c>
      <c r="CSX2" s="40">
        <v>0</v>
      </c>
      <c r="CSY2" s="40">
        <v>0</v>
      </c>
      <c r="CSZ2" s="40">
        <v>0</v>
      </c>
      <c r="CTA2" s="40">
        <v>0</v>
      </c>
      <c r="CTB2" s="40">
        <v>0</v>
      </c>
      <c r="CTC2" s="40">
        <v>0</v>
      </c>
      <c r="CTD2" s="40">
        <v>0</v>
      </c>
      <c r="CTE2" s="40">
        <v>0</v>
      </c>
      <c r="CTF2" s="40">
        <v>0</v>
      </c>
      <c r="CTG2" s="40">
        <v>0</v>
      </c>
      <c r="CTH2" s="40">
        <v>0</v>
      </c>
      <c r="CTI2" s="40">
        <v>0</v>
      </c>
      <c r="CTJ2" s="40">
        <v>0</v>
      </c>
      <c r="CTK2" s="40">
        <v>0</v>
      </c>
      <c r="CTL2" s="40">
        <v>0</v>
      </c>
      <c r="CTM2" s="40">
        <v>0</v>
      </c>
      <c r="CTN2" s="40">
        <v>0</v>
      </c>
      <c r="CTO2" s="40">
        <v>0</v>
      </c>
      <c r="CTP2" s="40">
        <v>0</v>
      </c>
      <c r="CTQ2" s="40">
        <v>0</v>
      </c>
      <c r="CTR2" s="40">
        <v>0</v>
      </c>
      <c r="CTS2" s="40">
        <v>0</v>
      </c>
      <c r="CTT2" s="40">
        <v>0</v>
      </c>
      <c r="CTU2" s="40">
        <v>0</v>
      </c>
      <c r="CTV2" s="40">
        <v>0</v>
      </c>
      <c r="CTW2" s="40">
        <v>0</v>
      </c>
      <c r="CTX2" s="40">
        <v>0</v>
      </c>
      <c r="CTY2" s="40">
        <v>0</v>
      </c>
      <c r="CTZ2" s="40">
        <v>0</v>
      </c>
      <c r="CUA2" s="40">
        <v>0</v>
      </c>
      <c r="CUB2" s="40">
        <v>0</v>
      </c>
      <c r="CUC2" s="40">
        <v>0</v>
      </c>
      <c r="CUD2" s="40">
        <v>0</v>
      </c>
      <c r="CUE2" s="40">
        <v>0</v>
      </c>
      <c r="CUF2" s="40">
        <v>0</v>
      </c>
      <c r="CUG2" s="40">
        <v>0</v>
      </c>
      <c r="CUH2" s="40">
        <v>0</v>
      </c>
      <c r="CUI2" s="40">
        <v>0</v>
      </c>
      <c r="CUJ2" s="40">
        <v>0</v>
      </c>
      <c r="CUK2" s="40">
        <v>0</v>
      </c>
      <c r="CUL2" s="40">
        <v>0</v>
      </c>
      <c r="CUM2" s="40">
        <v>0</v>
      </c>
      <c r="CUN2" s="40">
        <v>0</v>
      </c>
      <c r="CUO2" s="40">
        <v>0</v>
      </c>
      <c r="CUP2" s="40">
        <v>0</v>
      </c>
      <c r="CUQ2" s="40">
        <v>0</v>
      </c>
      <c r="CUR2" s="40">
        <v>0</v>
      </c>
      <c r="CUS2" s="40">
        <v>0</v>
      </c>
      <c r="CUT2" s="40">
        <v>0</v>
      </c>
      <c r="CUU2" s="40">
        <v>0</v>
      </c>
      <c r="CUV2" s="40">
        <v>0</v>
      </c>
      <c r="CUW2" s="40">
        <v>0</v>
      </c>
      <c r="CUX2" s="40">
        <v>0</v>
      </c>
      <c r="CUY2" s="40">
        <v>0</v>
      </c>
      <c r="CUZ2" s="40">
        <v>0</v>
      </c>
      <c r="CVA2" s="40">
        <v>0</v>
      </c>
      <c r="CVB2" s="40">
        <v>0</v>
      </c>
      <c r="CVC2" s="40">
        <v>0</v>
      </c>
      <c r="CVD2" s="40">
        <v>0</v>
      </c>
      <c r="CVE2" s="40">
        <v>0</v>
      </c>
      <c r="CVF2" s="40">
        <v>0</v>
      </c>
      <c r="CVG2" s="40">
        <v>0</v>
      </c>
      <c r="CVH2" s="40">
        <v>0</v>
      </c>
      <c r="CVI2" s="40">
        <v>0</v>
      </c>
      <c r="CVJ2" s="40">
        <v>0</v>
      </c>
      <c r="CVK2" s="40">
        <v>0</v>
      </c>
      <c r="CVL2" s="40">
        <v>0</v>
      </c>
      <c r="CVM2" s="40">
        <v>0</v>
      </c>
      <c r="CVN2" s="40">
        <v>0</v>
      </c>
      <c r="CVO2" s="40">
        <v>0</v>
      </c>
      <c r="CVP2" s="40">
        <v>0</v>
      </c>
      <c r="CVQ2" s="40">
        <v>0</v>
      </c>
      <c r="CVR2" s="40">
        <v>0</v>
      </c>
      <c r="CVS2" s="40">
        <v>0</v>
      </c>
      <c r="CVT2" s="40">
        <v>0</v>
      </c>
      <c r="CVU2" s="40">
        <v>0</v>
      </c>
      <c r="CVV2" s="40">
        <v>0</v>
      </c>
      <c r="CVW2" s="40">
        <v>0</v>
      </c>
      <c r="CVX2" s="40">
        <v>0</v>
      </c>
      <c r="CVY2" s="40">
        <v>0</v>
      </c>
      <c r="CVZ2" s="40">
        <v>0</v>
      </c>
      <c r="CWA2" s="40">
        <v>0</v>
      </c>
      <c r="CWB2" s="40">
        <v>0</v>
      </c>
      <c r="CWC2" s="40">
        <v>0</v>
      </c>
      <c r="CWD2" s="40">
        <v>0</v>
      </c>
      <c r="CWE2" s="40">
        <v>0</v>
      </c>
      <c r="CWF2" s="40">
        <v>0</v>
      </c>
      <c r="CWG2" s="40">
        <v>0</v>
      </c>
      <c r="CWH2" s="40">
        <v>0</v>
      </c>
      <c r="CWI2" s="40">
        <v>0</v>
      </c>
      <c r="CWJ2" s="40">
        <v>0</v>
      </c>
      <c r="CWK2" s="40">
        <v>0</v>
      </c>
      <c r="CWL2" s="40">
        <v>0</v>
      </c>
      <c r="CWM2" s="40">
        <v>0</v>
      </c>
      <c r="CWN2" s="40">
        <v>0</v>
      </c>
      <c r="CWO2" s="40">
        <v>0</v>
      </c>
      <c r="CWP2" s="40">
        <v>0</v>
      </c>
      <c r="CWQ2" s="40">
        <v>0</v>
      </c>
      <c r="CWR2" s="40">
        <v>0</v>
      </c>
      <c r="CWS2" s="40">
        <v>0</v>
      </c>
      <c r="CWT2" s="40">
        <v>0</v>
      </c>
      <c r="CWU2" s="40">
        <v>0</v>
      </c>
      <c r="CWV2" s="40">
        <v>0</v>
      </c>
      <c r="CWW2" s="40">
        <v>0</v>
      </c>
      <c r="CWX2" s="40">
        <v>0</v>
      </c>
      <c r="CWY2" s="40">
        <v>0</v>
      </c>
      <c r="CWZ2" s="40">
        <v>0</v>
      </c>
      <c r="CXA2" s="40">
        <v>0</v>
      </c>
      <c r="CXB2" s="40">
        <v>0</v>
      </c>
      <c r="CXC2" s="40">
        <v>0</v>
      </c>
      <c r="CXD2" s="40">
        <v>0</v>
      </c>
      <c r="CXE2" s="40">
        <v>0</v>
      </c>
      <c r="CXF2" s="40">
        <v>0</v>
      </c>
      <c r="CXG2" s="40">
        <v>0</v>
      </c>
      <c r="CXH2" s="40">
        <v>0</v>
      </c>
      <c r="CXI2" s="40">
        <v>0</v>
      </c>
      <c r="CXJ2" s="40">
        <v>0</v>
      </c>
      <c r="CXK2" s="40">
        <v>0</v>
      </c>
      <c r="CXL2" s="40">
        <v>0</v>
      </c>
      <c r="CXM2" s="40">
        <v>0</v>
      </c>
      <c r="CXN2" s="40">
        <v>0</v>
      </c>
      <c r="CXO2" s="40">
        <v>0</v>
      </c>
      <c r="CXP2" s="40">
        <v>0</v>
      </c>
      <c r="CXQ2" s="40">
        <v>0</v>
      </c>
      <c r="CXR2" s="40">
        <v>0</v>
      </c>
      <c r="CXS2" s="40">
        <v>0</v>
      </c>
      <c r="CXT2" s="40">
        <v>0</v>
      </c>
      <c r="CXU2" s="40">
        <v>0</v>
      </c>
      <c r="CXV2" s="40">
        <v>0</v>
      </c>
      <c r="CXW2" s="40">
        <v>0</v>
      </c>
      <c r="CXX2" s="40">
        <v>0</v>
      </c>
      <c r="CXY2" s="40">
        <v>0</v>
      </c>
      <c r="CXZ2" s="40">
        <v>0</v>
      </c>
      <c r="CYA2" s="40">
        <v>0</v>
      </c>
      <c r="CYB2" s="40">
        <v>0</v>
      </c>
      <c r="CYC2" s="40">
        <v>0</v>
      </c>
      <c r="CYD2" s="40">
        <v>0</v>
      </c>
      <c r="CYE2" s="40">
        <v>0</v>
      </c>
      <c r="CYF2" s="40">
        <v>0</v>
      </c>
      <c r="CYG2" s="40">
        <v>0</v>
      </c>
      <c r="CYH2" s="40">
        <v>0</v>
      </c>
      <c r="CYI2" s="40">
        <v>0</v>
      </c>
      <c r="CYJ2" s="40">
        <v>0</v>
      </c>
      <c r="CYK2" s="40">
        <v>0</v>
      </c>
      <c r="CYL2" s="40">
        <v>0</v>
      </c>
      <c r="CYM2" s="40">
        <v>0</v>
      </c>
      <c r="CYN2" s="40">
        <v>0</v>
      </c>
      <c r="CYO2" s="40">
        <v>0</v>
      </c>
      <c r="CYP2" s="40">
        <v>0</v>
      </c>
      <c r="CYQ2" s="40">
        <v>0</v>
      </c>
      <c r="CYR2" s="40">
        <v>0</v>
      </c>
      <c r="CYS2" s="40">
        <v>0</v>
      </c>
      <c r="CYT2" s="40">
        <v>0</v>
      </c>
      <c r="CYU2" s="40">
        <v>0</v>
      </c>
      <c r="CYV2" s="40">
        <v>0</v>
      </c>
      <c r="CYW2" s="40">
        <v>0</v>
      </c>
      <c r="CYX2" s="40">
        <v>0</v>
      </c>
      <c r="CYY2" s="40">
        <v>0</v>
      </c>
      <c r="CYZ2" s="40">
        <v>0</v>
      </c>
      <c r="CZA2" s="40">
        <v>0</v>
      </c>
      <c r="CZB2" s="40">
        <v>0</v>
      </c>
      <c r="CZC2" s="40">
        <v>0</v>
      </c>
      <c r="CZD2" s="40">
        <v>0</v>
      </c>
      <c r="CZE2" s="40">
        <v>0</v>
      </c>
      <c r="CZF2" s="40">
        <v>0</v>
      </c>
      <c r="CZG2" s="40">
        <v>0</v>
      </c>
      <c r="CZH2" s="40">
        <v>0</v>
      </c>
      <c r="CZI2" s="40">
        <v>0</v>
      </c>
      <c r="CZJ2" s="40">
        <v>0</v>
      </c>
      <c r="CZK2" s="40">
        <v>0</v>
      </c>
      <c r="CZL2" s="40">
        <v>0</v>
      </c>
      <c r="CZM2" s="40">
        <v>0</v>
      </c>
      <c r="CZN2" s="40">
        <v>0</v>
      </c>
      <c r="CZO2" s="40">
        <v>0</v>
      </c>
      <c r="CZP2" s="40">
        <v>0</v>
      </c>
      <c r="CZQ2" s="40">
        <v>0</v>
      </c>
      <c r="CZR2" s="40">
        <v>0</v>
      </c>
      <c r="CZS2" s="40">
        <v>0</v>
      </c>
      <c r="CZT2" s="40">
        <v>0</v>
      </c>
      <c r="CZU2" s="40">
        <v>0</v>
      </c>
      <c r="CZV2" s="40">
        <v>0</v>
      </c>
      <c r="CZW2" s="40">
        <v>0</v>
      </c>
      <c r="CZX2" s="40">
        <v>0</v>
      </c>
      <c r="CZY2" s="40">
        <v>0</v>
      </c>
      <c r="CZZ2" s="40">
        <v>0</v>
      </c>
      <c r="DAA2" s="40">
        <v>0</v>
      </c>
      <c r="DAB2" s="40">
        <v>0</v>
      </c>
      <c r="DAC2" s="40">
        <v>0</v>
      </c>
      <c r="DAD2" s="40">
        <v>0</v>
      </c>
      <c r="DAE2" s="40">
        <v>0</v>
      </c>
      <c r="DAF2" s="40">
        <v>0</v>
      </c>
      <c r="DAG2" s="40">
        <v>0</v>
      </c>
      <c r="DAH2" s="40">
        <v>0</v>
      </c>
      <c r="DAI2" s="40">
        <v>0</v>
      </c>
      <c r="DAJ2" s="40">
        <v>0</v>
      </c>
      <c r="DAK2" s="40">
        <v>0</v>
      </c>
      <c r="DAL2" s="40">
        <v>0</v>
      </c>
      <c r="DAM2" s="40">
        <v>0</v>
      </c>
      <c r="DAN2" s="40">
        <v>0</v>
      </c>
      <c r="DAO2" s="40">
        <v>0</v>
      </c>
      <c r="DAP2" s="40">
        <v>0</v>
      </c>
      <c r="DAQ2" s="40">
        <v>0</v>
      </c>
      <c r="DAR2" s="40">
        <v>0</v>
      </c>
      <c r="DAS2" s="40">
        <v>0</v>
      </c>
      <c r="DAT2" s="40">
        <v>0</v>
      </c>
      <c r="DAU2" s="40">
        <v>0</v>
      </c>
      <c r="DAV2" s="40">
        <v>0</v>
      </c>
      <c r="DAW2" s="40">
        <v>0</v>
      </c>
      <c r="DAX2" s="40">
        <v>0</v>
      </c>
      <c r="DAY2" s="40">
        <v>0</v>
      </c>
      <c r="DAZ2" s="40">
        <v>0</v>
      </c>
      <c r="DBA2" s="40">
        <v>0</v>
      </c>
      <c r="DBB2" s="40">
        <v>0</v>
      </c>
      <c r="DBC2" s="40">
        <v>0</v>
      </c>
      <c r="DBD2" s="40">
        <v>0</v>
      </c>
      <c r="DBE2" s="40">
        <v>0</v>
      </c>
      <c r="DBF2" s="40">
        <v>0</v>
      </c>
      <c r="DBG2" s="40">
        <v>0</v>
      </c>
      <c r="DBH2" s="40">
        <v>0</v>
      </c>
      <c r="DBI2" s="40">
        <v>0</v>
      </c>
      <c r="DBJ2" s="40">
        <v>0</v>
      </c>
      <c r="DBK2" s="40">
        <v>0</v>
      </c>
      <c r="DBL2" s="40">
        <v>0</v>
      </c>
      <c r="DBM2" s="40">
        <v>0</v>
      </c>
      <c r="DBN2" s="40">
        <v>0</v>
      </c>
      <c r="DBO2" s="40">
        <v>0</v>
      </c>
      <c r="DBP2" s="40">
        <v>0</v>
      </c>
      <c r="DBQ2" s="40">
        <v>0</v>
      </c>
      <c r="DBR2" s="40">
        <v>0</v>
      </c>
      <c r="DBS2" s="40">
        <v>0</v>
      </c>
      <c r="DBT2" s="40">
        <v>0</v>
      </c>
      <c r="DBU2" s="40">
        <v>0</v>
      </c>
      <c r="DBV2" s="40">
        <v>0</v>
      </c>
      <c r="DBW2" s="40">
        <v>0</v>
      </c>
      <c r="DBX2" s="40">
        <v>0</v>
      </c>
      <c r="DBY2" s="40">
        <v>0</v>
      </c>
      <c r="DBZ2" s="40">
        <v>0</v>
      </c>
      <c r="DCA2" s="40">
        <v>0</v>
      </c>
      <c r="DCB2" s="40">
        <v>0</v>
      </c>
      <c r="DCC2" s="40">
        <v>0</v>
      </c>
      <c r="DCD2" s="40">
        <v>0</v>
      </c>
      <c r="DCE2" s="40">
        <v>0</v>
      </c>
      <c r="DCF2" s="40">
        <v>0</v>
      </c>
      <c r="DCG2" s="40">
        <v>0</v>
      </c>
      <c r="DCH2" s="40">
        <v>0</v>
      </c>
      <c r="DCI2" s="40">
        <v>0</v>
      </c>
      <c r="DCJ2" s="40">
        <v>0</v>
      </c>
      <c r="DCK2" s="40">
        <v>0</v>
      </c>
      <c r="DCL2" s="40">
        <v>0</v>
      </c>
      <c r="DCM2" s="40">
        <v>0</v>
      </c>
      <c r="DCN2" s="40">
        <v>0</v>
      </c>
      <c r="DCO2" s="40">
        <v>0</v>
      </c>
      <c r="DCP2" s="40">
        <v>0</v>
      </c>
      <c r="DCQ2" s="40">
        <v>0</v>
      </c>
      <c r="DCR2" s="40">
        <v>0</v>
      </c>
      <c r="DCS2" s="40">
        <v>0</v>
      </c>
      <c r="DCT2" s="40">
        <v>0</v>
      </c>
      <c r="DCU2" s="40">
        <v>0</v>
      </c>
      <c r="DCV2" s="40">
        <v>0</v>
      </c>
      <c r="DCW2" s="40">
        <v>0</v>
      </c>
      <c r="DCX2" s="40">
        <v>0</v>
      </c>
      <c r="DCY2" s="40">
        <v>0</v>
      </c>
      <c r="DCZ2" s="40">
        <v>0</v>
      </c>
      <c r="DDA2" s="40">
        <v>0</v>
      </c>
      <c r="DDB2" s="40">
        <v>0</v>
      </c>
      <c r="DDC2" s="40">
        <v>0</v>
      </c>
      <c r="DDD2" s="40">
        <v>0</v>
      </c>
      <c r="DDE2" s="40">
        <v>0</v>
      </c>
      <c r="DDF2" s="40">
        <v>0</v>
      </c>
      <c r="DDG2" s="40">
        <v>0</v>
      </c>
      <c r="DDH2" s="40">
        <v>0</v>
      </c>
      <c r="DDI2" s="40">
        <v>0</v>
      </c>
      <c r="DDJ2" s="40">
        <v>0</v>
      </c>
      <c r="DDK2" s="40">
        <v>0</v>
      </c>
      <c r="DDL2" s="40">
        <v>0</v>
      </c>
      <c r="DDM2" s="40">
        <v>0</v>
      </c>
      <c r="DDN2" s="40">
        <v>0</v>
      </c>
      <c r="DDO2" s="40">
        <v>0</v>
      </c>
      <c r="DDP2" s="40">
        <v>0</v>
      </c>
      <c r="DDQ2" s="40">
        <v>0</v>
      </c>
      <c r="DDR2" s="40">
        <v>0</v>
      </c>
      <c r="DDS2" s="40">
        <v>0</v>
      </c>
      <c r="DDT2" s="40">
        <v>0</v>
      </c>
      <c r="DDU2" s="40">
        <v>0</v>
      </c>
      <c r="DDV2" s="40">
        <v>0</v>
      </c>
      <c r="DDW2" s="40">
        <v>0</v>
      </c>
      <c r="DDX2" s="40">
        <v>0</v>
      </c>
      <c r="DDY2" s="40">
        <v>0</v>
      </c>
      <c r="DDZ2" s="40">
        <v>0</v>
      </c>
      <c r="DEA2" s="40">
        <v>0</v>
      </c>
      <c r="DEB2" s="40">
        <v>0</v>
      </c>
      <c r="DEC2" s="40">
        <v>0</v>
      </c>
      <c r="DED2" s="40">
        <v>0</v>
      </c>
      <c r="DEE2" s="40">
        <v>0</v>
      </c>
      <c r="DEF2" s="40">
        <v>0</v>
      </c>
      <c r="DEG2" s="40">
        <v>0</v>
      </c>
      <c r="DEH2" s="40">
        <v>0</v>
      </c>
      <c r="DEI2" s="40">
        <v>0</v>
      </c>
      <c r="DEJ2" s="40">
        <v>0</v>
      </c>
      <c r="DEK2" s="40">
        <v>0</v>
      </c>
      <c r="DEL2" s="40">
        <v>0</v>
      </c>
      <c r="DEM2" s="40">
        <v>0</v>
      </c>
      <c r="DEN2" s="40">
        <v>0</v>
      </c>
      <c r="DEO2" s="40">
        <v>0</v>
      </c>
      <c r="DEP2" s="40">
        <v>0</v>
      </c>
      <c r="DEQ2" s="40">
        <v>0</v>
      </c>
      <c r="DER2" s="40">
        <v>0</v>
      </c>
      <c r="DES2" s="40">
        <v>0</v>
      </c>
      <c r="DET2" s="40">
        <v>0</v>
      </c>
      <c r="DEU2" s="40">
        <v>0</v>
      </c>
      <c r="DEV2" s="40">
        <v>0</v>
      </c>
      <c r="DEW2" s="40">
        <v>0</v>
      </c>
      <c r="DEX2" s="40">
        <v>0</v>
      </c>
      <c r="DEY2" s="40">
        <v>0</v>
      </c>
      <c r="DEZ2" s="40">
        <v>0</v>
      </c>
      <c r="DFA2" s="40">
        <v>0</v>
      </c>
      <c r="DFB2" s="40">
        <v>0</v>
      </c>
      <c r="DFC2" s="40">
        <v>0</v>
      </c>
      <c r="DFD2" s="40">
        <v>0</v>
      </c>
      <c r="DFE2" s="40">
        <v>0</v>
      </c>
      <c r="DFF2" s="40">
        <v>0</v>
      </c>
      <c r="DFG2" s="40">
        <v>0</v>
      </c>
      <c r="DFH2" s="40">
        <v>0</v>
      </c>
      <c r="DFI2" s="40">
        <v>0</v>
      </c>
      <c r="DFJ2" s="40">
        <v>0</v>
      </c>
      <c r="DFK2" s="40">
        <v>0</v>
      </c>
      <c r="DFL2" s="40">
        <v>0</v>
      </c>
      <c r="DFM2" s="40">
        <v>0</v>
      </c>
      <c r="DFN2" s="40">
        <v>0</v>
      </c>
      <c r="DFO2" s="40">
        <v>0</v>
      </c>
      <c r="DFP2" s="40">
        <v>0</v>
      </c>
      <c r="DFQ2" s="40">
        <v>0</v>
      </c>
      <c r="DFR2" s="40">
        <v>0</v>
      </c>
      <c r="DFS2" s="40">
        <v>0</v>
      </c>
      <c r="DFT2" s="40">
        <v>0</v>
      </c>
      <c r="DFU2" s="40">
        <v>0</v>
      </c>
      <c r="DFV2" s="40">
        <v>0</v>
      </c>
      <c r="DFW2" s="40">
        <v>0</v>
      </c>
      <c r="DFX2" s="40">
        <v>0</v>
      </c>
      <c r="DFY2" s="40">
        <v>0</v>
      </c>
      <c r="DFZ2" s="40">
        <v>0</v>
      </c>
      <c r="DGA2" s="40">
        <v>0</v>
      </c>
      <c r="DGB2" s="40">
        <v>0</v>
      </c>
      <c r="DGC2" s="40">
        <v>0</v>
      </c>
      <c r="DGD2" s="40">
        <v>0</v>
      </c>
      <c r="DGE2" s="40">
        <v>0</v>
      </c>
      <c r="DGF2" s="40">
        <v>0</v>
      </c>
      <c r="DGG2" s="40">
        <v>0</v>
      </c>
      <c r="DGH2" s="40">
        <v>0</v>
      </c>
      <c r="DGI2" s="40">
        <v>0</v>
      </c>
      <c r="DGJ2" s="40">
        <v>0</v>
      </c>
      <c r="DGK2" s="40">
        <v>0</v>
      </c>
      <c r="DGL2" s="40">
        <v>0</v>
      </c>
      <c r="DGM2" s="40">
        <v>0</v>
      </c>
      <c r="DGN2" s="40">
        <v>0</v>
      </c>
      <c r="DGO2" s="40">
        <v>0</v>
      </c>
      <c r="DGP2" s="40">
        <v>0</v>
      </c>
      <c r="DGQ2" s="40">
        <v>0</v>
      </c>
      <c r="DGR2" s="40">
        <v>0</v>
      </c>
      <c r="DGS2" s="40">
        <v>0</v>
      </c>
      <c r="DGT2" s="40">
        <v>0</v>
      </c>
      <c r="DGU2" s="40">
        <v>0</v>
      </c>
      <c r="DGV2" s="40">
        <v>0</v>
      </c>
      <c r="DGW2" s="40">
        <v>0</v>
      </c>
      <c r="DGX2" s="40">
        <v>0</v>
      </c>
      <c r="DGY2" s="40">
        <v>0</v>
      </c>
      <c r="DGZ2" s="40">
        <v>0</v>
      </c>
      <c r="DHA2" s="40">
        <v>0</v>
      </c>
      <c r="DHB2" s="40">
        <v>0</v>
      </c>
      <c r="DHC2" s="40">
        <v>0</v>
      </c>
      <c r="DHD2" s="40">
        <v>0</v>
      </c>
      <c r="DHE2" s="40">
        <v>0</v>
      </c>
      <c r="DHF2" s="40">
        <v>0</v>
      </c>
      <c r="DHG2" s="40">
        <v>0</v>
      </c>
      <c r="DHH2" s="40">
        <v>0</v>
      </c>
      <c r="DHI2" s="40">
        <v>0</v>
      </c>
      <c r="DHJ2" s="40">
        <v>0</v>
      </c>
      <c r="DHK2" s="40">
        <v>0</v>
      </c>
      <c r="DHL2" s="40">
        <v>0</v>
      </c>
      <c r="DHM2" s="40">
        <v>0</v>
      </c>
      <c r="DHN2" s="40">
        <v>0</v>
      </c>
      <c r="DHO2" s="40">
        <v>0</v>
      </c>
      <c r="DHP2" s="40">
        <v>0</v>
      </c>
      <c r="DHQ2" s="40">
        <v>0</v>
      </c>
      <c r="DHR2" s="40">
        <v>0</v>
      </c>
      <c r="DHS2" s="40">
        <v>0</v>
      </c>
      <c r="DHT2" s="40">
        <v>0</v>
      </c>
      <c r="DHU2" s="40">
        <v>0</v>
      </c>
      <c r="DHV2" s="40">
        <v>0</v>
      </c>
      <c r="DHW2" s="40">
        <v>0</v>
      </c>
      <c r="DHX2" s="40">
        <v>0</v>
      </c>
      <c r="DHY2" s="40">
        <v>0</v>
      </c>
      <c r="DHZ2" s="40">
        <v>0</v>
      </c>
      <c r="DIA2" s="40">
        <v>0</v>
      </c>
      <c r="DIB2" s="40">
        <v>0</v>
      </c>
      <c r="DIC2" s="40">
        <v>0</v>
      </c>
      <c r="DID2" s="40">
        <v>0</v>
      </c>
      <c r="DIE2" s="40">
        <v>0</v>
      </c>
      <c r="DIF2" s="40">
        <v>0</v>
      </c>
      <c r="DIG2" s="40">
        <v>0</v>
      </c>
      <c r="DIH2" s="40">
        <v>0</v>
      </c>
      <c r="DII2" s="40">
        <v>0</v>
      </c>
      <c r="DIJ2" s="40">
        <v>0</v>
      </c>
      <c r="DIK2" s="40">
        <v>0</v>
      </c>
      <c r="DIL2" s="40">
        <v>0</v>
      </c>
      <c r="DIM2" s="40">
        <v>0</v>
      </c>
      <c r="DIN2" s="40">
        <v>0</v>
      </c>
      <c r="DIO2" s="40">
        <v>0</v>
      </c>
      <c r="DIP2" s="40">
        <v>0</v>
      </c>
      <c r="DIQ2" s="40">
        <v>0</v>
      </c>
      <c r="DIR2" s="40">
        <v>0</v>
      </c>
      <c r="DIS2" s="40">
        <v>0</v>
      </c>
      <c r="DIT2" s="40">
        <v>0</v>
      </c>
      <c r="DIU2" s="40">
        <v>0</v>
      </c>
      <c r="DIV2" s="40">
        <v>0</v>
      </c>
      <c r="DIW2" s="40">
        <v>0</v>
      </c>
      <c r="DIX2" s="40">
        <v>0</v>
      </c>
      <c r="DIY2" s="40">
        <v>0</v>
      </c>
      <c r="DIZ2" s="40">
        <v>0</v>
      </c>
      <c r="DJA2" s="40">
        <v>0</v>
      </c>
      <c r="DJB2" s="40">
        <v>0</v>
      </c>
      <c r="DJC2" s="40">
        <v>0</v>
      </c>
      <c r="DJD2" s="40">
        <v>0</v>
      </c>
      <c r="DJE2" s="40">
        <v>0</v>
      </c>
      <c r="DJF2" s="40">
        <v>0</v>
      </c>
      <c r="DJG2" s="40">
        <v>0</v>
      </c>
      <c r="DJH2" s="40">
        <v>0</v>
      </c>
      <c r="DJI2" s="40">
        <v>0</v>
      </c>
      <c r="DJJ2" s="40">
        <v>0</v>
      </c>
      <c r="DJK2" s="40">
        <v>0</v>
      </c>
      <c r="DJL2" s="40">
        <v>0</v>
      </c>
      <c r="DJM2" s="40">
        <v>0</v>
      </c>
      <c r="DJN2" s="40">
        <v>0</v>
      </c>
      <c r="DJO2" s="40">
        <v>0</v>
      </c>
      <c r="DJP2" s="40">
        <v>0</v>
      </c>
      <c r="DJQ2" s="40">
        <v>0</v>
      </c>
      <c r="DJR2" s="40">
        <v>0</v>
      </c>
      <c r="DJS2" s="40">
        <v>0</v>
      </c>
      <c r="DJT2" s="40">
        <v>0</v>
      </c>
      <c r="DJU2" s="40">
        <v>0</v>
      </c>
      <c r="DJV2" s="40">
        <v>0</v>
      </c>
      <c r="DJW2" s="40">
        <v>0</v>
      </c>
      <c r="DJX2" s="40">
        <v>0</v>
      </c>
      <c r="DJY2" s="40">
        <v>0</v>
      </c>
      <c r="DJZ2" s="40">
        <v>0</v>
      </c>
      <c r="DKA2" s="40">
        <v>0</v>
      </c>
      <c r="DKB2" s="40">
        <v>0</v>
      </c>
      <c r="DKC2" s="40">
        <v>0</v>
      </c>
      <c r="DKD2" s="40">
        <v>0</v>
      </c>
      <c r="DKE2" s="40">
        <v>0</v>
      </c>
      <c r="DKF2" s="40">
        <v>0</v>
      </c>
      <c r="DKG2" s="40">
        <v>0</v>
      </c>
      <c r="DKH2" s="40">
        <v>0</v>
      </c>
      <c r="DKI2" s="40">
        <v>0</v>
      </c>
      <c r="DKJ2" s="40">
        <v>0</v>
      </c>
      <c r="DKK2" s="40">
        <v>0</v>
      </c>
      <c r="DKL2" s="40">
        <v>0</v>
      </c>
      <c r="DKM2" s="40">
        <v>0</v>
      </c>
      <c r="DKN2" s="40">
        <v>0</v>
      </c>
      <c r="DKO2" s="40">
        <v>0</v>
      </c>
      <c r="DKP2" s="40">
        <v>0</v>
      </c>
      <c r="DKQ2" s="40">
        <v>0</v>
      </c>
      <c r="DKR2" s="40">
        <v>0</v>
      </c>
      <c r="DKS2" s="40">
        <v>0</v>
      </c>
      <c r="DKT2" s="40">
        <v>0</v>
      </c>
      <c r="DKU2" s="40">
        <v>0</v>
      </c>
      <c r="DKV2" s="40">
        <v>0</v>
      </c>
      <c r="DKW2" s="40">
        <v>0</v>
      </c>
      <c r="DKX2" s="40">
        <v>0</v>
      </c>
      <c r="DKY2" s="40">
        <v>0</v>
      </c>
      <c r="DKZ2" s="40">
        <v>0</v>
      </c>
      <c r="DLA2" s="40">
        <v>0</v>
      </c>
      <c r="DLB2" s="40">
        <v>0</v>
      </c>
      <c r="DLC2" s="40">
        <v>0</v>
      </c>
      <c r="DLD2" s="40">
        <v>0</v>
      </c>
      <c r="DLE2" s="40">
        <v>0</v>
      </c>
      <c r="DLF2" s="40">
        <v>0</v>
      </c>
      <c r="DLG2" s="40">
        <v>0</v>
      </c>
      <c r="DLH2" s="40">
        <v>0</v>
      </c>
      <c r="DLI2" s="40">
        <v>0</v>
      </c>
      <c r="DLJ2" s="40">
        <v>0</v>
      </c>
      <c r="DLK2" s="40">
        <v>0</v>
      </c>
      <c r="DLL2" s="40">
        <v>0</v>
      </c>
      <c r="DLM2" s="40">
        <v>0</v>
      </c>
      <c r="DLN2" s="40">
        <v>0</v>
      </c>
      <c r="DLO2" s="40">
        <v>0</v>
      </c>
      <c r="DLP2" s="40">
        <v>0</v>
      </c>
      <c r="DLQ2" s="40">
        <v>0</v>
      </c>
      <c r="DLR2" s="40">
        <v>0</v>
      </c>
      <c r="DLS2" s="40">
        <v>0</v>
      </c>
      <c r="DLT2" s="40">
        <v>0</v>
      </c>
      <c r="DLU2" s="40">
        <v>0</v>
      </c>
      <c r="DLV2" s="40">
        <v>0</v>
      </c>
      <c r="DLW2" s="40">
        <v>0</v>
      </c>
      <c r="DLX2" s="40">
        <v>0</v>
      </c>
      <c r="DLY2" s="40">
        <v>0</v>
      </c>
      <c r="DLZ2" s="40">
        <v>0</v>
      </c>
      <c r="DMA2" s="40">
        <v>0</v>
      </c>
      <c r="DMB2" s="40">
        <v>0</v>
      </c>
      <c r="DMC2" s="40">
        <v>0</v>
      </c>
      <c r="DMD2" s="40">
        <v>0</v>
      </c>
      <c r="DME2" s="40">
        <v>0</v>
      </c>
      <c r="DMF2" s="40">
        <v>0</v>
      </c>
      <c r="DMG2" s="40">
        <v>0</v>
      </c>
      <c r="DMH2" s="40">
        <v>0</v>
      </c>
      <c r="DMI2" s="40">
        <v>0</v>
      </c>
      <c r="DMJ2" s="40">
        <v>0</v>
      </c>
      <c r="DMK2" s="40">
        <v>0</v>
      </c>
      <c r="DML2" s="40">
        <v>0</v>
      </c>
      <c r="DMM2" s="40">
        <v>0</v>
      </c>
      <c r="DMN2" s="40">
        <v>0</v>
      </c>
      <c r="DMO2" s="40">
        <v>0</v>
      </c>
      <c r="DMP2" s="40">
        <v>0</v>
      </c>
      <c r="DMQ2" s="40">
        <v>0</v>
      </c>
      <c r="DMR2" s="40">
        <v>0</v>
      </c>
      <c r="DMS2" s="40">
        <v>0</v>
      </c>
      <c r="DMT2" s="40">
        <v>0</v>
      </c>
      <c r="DMU2" s="40">
        <v>0</v>
      </c>
      <c r="DMV2" s="40">
        <v>0</v>
      </c>
      <c r="DMW2" s="40">
        <v>0</v>
      </c>
      <c r="DMX2" s="40">
        <v>0</v>
      </c>
      <c r="DMY2" s="40">
        <v>0</v>
      </c>
      <c r="DMZ2" s="40">
        <v>0</v>
      </c>
      <c r="DNA2" s="40">
        <v>0</v>
      </c>
      <c r="DNB2" s="40">
        <v>0</v>
      </c>
      <c r="DNC2" s="40">
        <v>0</v>
      </c>
      <c r="DND2" s="40">
        <v>0</v>
      </c>
      <c r="DNE2" s="40">
        <v>0</v>
      </c>
      <c r="DNF2" s="40">
        <v>0</v>
      </c>
      <c r="DNG2" s="40">
        <v>0</v>
      </c>
      <c r="DNH2" s="40">
        <v>0</v>
      </c>
      <c r="DNI2" s="40">
        <v>0</v>
      </c>
      <c r="DNJ2" s="40">
        <v>0</v>
      </c>
      <c r="DNK2" s="40">
        <v>0</v>
      </c>
      <c r="DNL2" s="40">
        <v>0</v>
      </c>
      <c r="DNM2" s="40">
        <v>0</v>
      </c>
      <c r="DNN2" s="40">
        <v>0</v>
      </c>
      <c r="DNO2" s="40">
        <v>0</v>
      </c>
      <c r="DNP2" s="40">
        <v>0</v>
      </c>
      <c r="DNQ2" s="40">
        <v>0</v>
      </c>
      <c r="DNR2" s="40">
        <v>0</v>
      </c>
      <c r="DNS2" s="40">
        <v>0</v>
      </c>
      <c r="DNT2" s="40">
        <v>0</v>
      </c>
      <c r="DNU2" s="40">
        <v>0</v>
      </c>
      <c r="DNV2" s="40">
        <v>0</v>
      </c>
      <c r="DNW2" s="40">
        <v>0</v>
      </c>
      <c r="DNX2" s="40">
        <v>0</v>
      </c>
      <c r="DNY2" s="40">
        <v>0</v>
      </c>
      <c r="DNZ2" s="40">
        <v>0</v>
      </c>
      <c r="DOA2" s="40">
        <v>0</v>
      </c>
      <c r="DOB2" s="40">
        <v>0</v>
      </c>
      <c r="DOC2" s="40">
        <v>0</v>
      </c>
      <c r="DOD2" s="40">
        <v>0</v>
      </c>
      <c r="DOE2" s="40">
        <v>0</v>
      </c>
      <c r="DOF2" s="40">
        <v>0</v>
      </c>
      <c r="DOG2" s="40">
        <v>0</v>
      </c>
      <c r="DOH2" s="40">
        <v>0</v>
      </c>
      <c r="DOI2" s="40">
        <v>0</v>
      </c>
      <c r="DOJ2" s="40">
        <v>0</v>
      </c>
      <c r="DOK2" s="40">
        <v>0</v>
      </c>
      <c r="DOL2" s="40">
        <v>0</v>
      </c>
      <c r="DOM2" s="40">
        <v>0</v>
      </c>
      <c r="DON2" s="40">
        <v>0</v>
      </c>
      <c r="DOO2" s="40">
        <v>0</v>
      </c>
      <c r="DOP2" s="40">
        <v>0</v>
      </c>
      <c r="DOQ2" s="40">
        <v>0</v>
      </c>
      <c r="DOR2" s="40">
        <v>0</v>
      </c>
      <c r="DOS2" s="40">
        <v>0</v>
      </c>
      <c r="DOT2" s="40">
        <v>0</v>
      </c>
      <c r="DOU2" s="40">
        <v>0</v>
      </c>
      <c r="DOV2" s="40">
        <v>0</v>
      </c>
      <c r="DOW2" s="40">
        <v>0</v>
      </c>
      <c r="DOX2" s="40">
        <v>0</v>
      </c>
      <c r="DOY2" s="40">
        <v>0</v>
      </c>
      <c r="DOZ2" s="40">
        <v>0</v>
      </c>
      <c r="DPA2" s="40">
        <v>0</v>
      </c>
      <c r="DPB2" s="40">
        <v>0</v>
      </c>
      <c r="DPC2" s="40">
        <v>0</v>
      </c>
      <c r="DPD2" s="40">
        <v>0</v>
      </c>
      <c r="DPE2" s="40">
        <v>0</v>
      </c>
      <c r="DPF2" s="40">
        <v>0</v>
      </c>
      <c r="DPG2" s="40">
        <v>0</v>
      </c>
      <c r="DPH2" s="40">
        <v>0</v>
      </c>
      <c r="DPI2" s="40">
        <v>0</v>
      </c>
      <c r="DPJ2" s="40">
        <v>0</v>
      </c>
      <c r="DPK2" s="40">
        <v>0</v>
      </c>
      <c r="DPL2" s="40">
        <v>0</v>
      </c>
      <c r="DPM2" s="40">
        <v>0</v>
      </c>
      <c r="DPN2" s="40">
        <v>0</v>
      </c>
      <c r="DPO2" s="40">
        <v>0</v>
      </c>
      <c r="DPP2" s="40">
        <v>0</v>
      </c>
      <c r="DPQ2" s="40">
        <v>0</v>
      </c>
      <c r="DPR2" s="40">
        <v>0</v>
      </c>
      <c r="DPS2" s="40">
        <v>0</v>
      </c>
      <c r="DPT2" s="40">
        <v>0</v>
      </c>
      <c r="DPU2" s="40">
        <v>0</v>
      </c>
      <c r="DPV2" s="40">
        <v>0</v>
      </c>
      <c r="DPW2" s="40">
        <v>0</v>
      </c>
      <c r="DPX2" s="40">
        <v>0</v>
      </c>
      <c r="DPY2" s="40">
        <v>0</v>
      </c>
      <c r="DPZ2" s="40">
        <v>0</v>
      </c>
      <c r="DQA2" s="40">
        <v>0</v>
      </c>
      <c r="DQB2" s="40">
        <v>0</v>
      </c>
      <c r="DQC2" s="40">
        <v>0</v>
      </c>
      <c r="DQD2" s="40">
        <v>0</v>
      </c>
      <c r="DQE2" s="40">
        <v>0</v>
      </c>
      <c r="DQF2" s="40">
        <v>0</v>
      </c>
      <c r="DQG2" s="40">
        <v>0</v>
      </c>
      <c r="DQH2" s="40">
        <v>0</v>
      </c>
      <c r="DQI2" s="40">
        <v>0</v>
      </c>
      <c r="DQJ2" s="40">
        <v>0</v>
      </c>
      <c r="DQK2" s="40">
        <v>0</v>
      </c>
      <c r="DQL2" s="40">
        <v>0</v>
      </c>
      <c r="DQM2" s="40">
        <v>0</v>
      </c>
      <c r="DQN2" s="40">
        <v>0</v>
      </c>
      <c r="DQO2" s="40">
        <v>0</v>
      </c>
      <c r="DQP2" s="40">
        <v>0</v>
      </c>
      <c r="DQQ2" s="40">
        <v>0</v>
      </c>
      <c r="DQR2" s="40">
        <v>0</v>
      </c>
      <c r="DQS2" s="40">
        <v>0</v>
      </c>
      <c r="DQT2" s="40">
        <v>0</v>
      </c>
      <c r="DQU2" s="40">
        <v>0</v>
      </c>
      <c r="DQV2" s="40">
        <v>0</v>
      </c>
      <c r="DQW2" s="40">
        <v>0</v>
      </c>
      <c r="DQX2" s="40">
        <v>0</v>
      </c>
      <c r="DQY2" s="40">
        <v>0</v>
      </c>
      <c r="DQZ2" s="40">
        <v>0</v>
      </c>
      <c r="DRA2" s="40">
        <v>0</v>
      </c>
      <c r="DRB2" s="40">
        <v>0</v>
      </c>
      <c r="DRC2" s="40">
        <v>0</v>
      </c>
      <c r="DRD2" s="40">
        <v>0</v>
      </c>
      <c r="DRE2" s="40">
        <v>0</v>
      </c>
      <c r="DRF2" s="40">
        <v>0</v>
      </c>
      <c r="DRG2" s="40">
        <v>0</v>
      </c>
      <c r="DRH2" s="40">
        <v>0</v>
      </c>
      <c r="DRI2" s="40">
        <v>0</v>
      </c>
      <c r="DRJ2" s="40">
        <v>0</v>
      </c>
      <c r="DRK2" s="40">
        <v>0</v>
      </c>
      <c r="DRL2" s="40">
        <v>0</v>
      </c>
      <c r="DRM2" s="40">
        <v>0</v>
      </c>
      <c r="DRN2" s="40">
        <v>0</v>
      </c>
      <c r="DRO2" s="40">
        <v>0</v>
      </c>
      <c r="DRP2" s="40">
        <v>0</v>
      </c>
      <c r="DRQ2" s="40">
        <v>0</v>
      </c>
      <c r="DRR2" s="40">
        <v>0</v>
      </c>
      <c r="DRS2" s="40">
        <v>0</v>
      </c>
      <c r="DRT2" s="40">
        <v>0</v>
      </c>
      <c r="DRU2" s="40">
        <v>0</v>
      </c>
      <c r="DRV2" s="40">
        <v>0</v>
      </c>
      <c r="DRW2" s="40">
        <v>0</v>
      </c>
      <c r="DRX2" s="40">
        <v>0</v>
      </c>
      <c r="DRY2" s="40">
        <v>0</v>
      </c>
      <c r="DRZ2" s="40">
        <v>0</v>
      </c>
      <c r="DSA2" s="40">
        <v>0</v>
      </c>
      <c r="DSB2" s="40">
        <v>0</v>
      </c>
      <c r="DSC2" s="40">
        <v>0</v>
      </c>
      <c r="DSD2" s="40">
        <v>0</v>
      </c>
      <c r="DSE2" s="40">
        <v>0</v>
      </c>
      <c r="DSF2" s="40">
        <v>0</v>
      </c>
      <c r="DSG2" s="40">
        <v>0</v>
      </c>
      <c r="DSH2" s="40">
        <v>0</v>
      </c>
      <c r="DSI2" s="40">
        <v>0</v>
      </c>
      <c r="DSJ2" s="40">
        <v>0</v>
      </c>
      <c r="DSK2" s="40">
        <v>0</v>
      </c>
      <c r="DSL2" s="40">
        <v>0</v>
      </c>
      <c r="DSM2" s="40">
        <v>0</v>
      </c>
      <c r="DSN2" s="40">
        <v>0</v>
      </c>
      <c r="DSO2" s="40">
        <v>0</v>
      </c>
      <c r="DSP2" s="40">
        <v>0</v>
      </c>
      <c r="DSQ2" s="40">
        <v>0</v>
      </c>
      <c r="DSR2" s="40">
        <v>0</v>
      </c>
      <c r="DSS2" s="40">
        <v>0</v>
      </c>
      <c r="DST2" s="40">
        <v>0</v>
      </c>
      <c r="DSU2" s="40">
        <v>0</v>
      </c>
      <c r="DSV2" s="40">
        <v>0</v>
      </c>
      <c r="DSW2" s="40">
        <v>0</v>
      </c>
      <c r="DSX2" s="40">
        <v>0</v>
      </c>
      <c r="DSY2" s="40">
        <v>0</v>
      </c>
      <c r="DSZ2" s="40">
        <v>0</v>
      </c>
      <c r="DTA2" s="40">
        <v>0</v>
      </c>
      <c r="DTB2" s="40">
        <v>0</v>
      </c>
      <c r="DTC2" s="40">
        <v>0</v>
      </c>
      <c r="DTD2" s="40">
        <v>0</v>
      </c>
      <c r="DTE2" s="40">
        <v>0</v>
      </c>
      <c r="DTF2" s="40">
        <v>0</v>
      </c>
      <c r="DTG2" s="40">
        <v>0</v>
      </c>
      <c r="DTH2" s="40">
        <v>0</v>
      </c>
      <c r="DTI2" s="40">
        <v>0</v>
      </c>
      <c r="DTJ2" s="40">
        <v>0</v>
      </c>
      <c r="DTK2" s="40">
        <v>0</v>
      </c>
      <c r="DTL2" s="40">
        <v>0</v>
      </c>
      <c r="DTM2" s="40">
        <v>0</v>
      </c>
      <c r="DTN2" s="40">
        <v>0</v>
      </c>
      <c r="DTO2" s="40">
        <v>0</v>
      </c>
      <c r="DTP2" s="40">
        <v>0</v>
      </c>
      <c r="DTQ2" s="40">
        <v>0</v>
      </c>
      <c r="DTR2" s="40">
        <v>0</v>
      </c>
      <c r="DTS2" s="40">
        <v>0</v>
      </c>
      <c r="DTT2" s="40">
        <v>0</v>
      </c>
      <c r="DTU2" s="40">
        <v>0</v>
      </c>
      <c r="DTV2" s="40">
        <v>0</v>
      </c>
      <c r="DTW2" s="40">
        <v>0</v>
      </c>
      <c r="DTX2" s="40">
        <v>0</v>
      </c>
      <c r="DTY2" s="40">
        <v>0</v>
      </c>
      <c r="DTZ2" s="40">
        <v>0</v>
      </c>
      <c r="DUA2" s="40">
        <v>0</v>
      </c>
      <c r="DUB2" s="40">
        <v>0</v>
      </c>
      <c r="DUC2" s="40">
        <v>0</v>
      </c>
      <c r="DUD2" s="40">
        <v>0</v>
      </c>
      <c r="DUE2" s="40">
        <v>0</v>
      </c>
      <c r="DUF2" s="40">
        <v>0</v>
      </c>
      <c r="DUG2" s="40">
        <v>0</v>
      </c>
      <c r="DUH2" s="40">
        <v>0</v>
      </c>
      <c r="DUI2" s="40">
        <v>0</v>
      </c>
      <c r="DUJ2" s="40">
        <v>0</v>
      </c>
      <c r="DUK2" s="40">
        <v>0</v>
      </c>
      <c r="DUL2" s="40">
        <v>0</v>
      </c>
      <c r="DUM2" s="40">
        <v>0</v>
      </c>
      <c r="DUN2" s="40">
        <v>0</v>
      </c>
      <c r="DUO2" s="40">
        <v>0</v>
      </c>
      <c r="DUP2" s="40">
        <v>0</v>
      </c>
      <c r="DUQ2" s="40">
        <v>0</v>
      </c>
      <c r="DUR2" s="40">
        <v>0</v>
      </c>
      <c r="DUS2" s="40">
        <v>0</v>
      </c>
      <c r="DUT2" s="40">
        <v>0</v>
      </c>
      <c r="DUU2" s="40">
        <v>0</v>
      </c>
      <c r="DUV2" s="40">
        <v>0</v>
      </c>
      <c r="DUW2" s="40">
        <v>0</v>
      </c>
      <c r="DUX2" s="40">
        <v>0</v>
      </c>
      <c r="DUY2" s="40">
        <v>0</v>
      </c>
      <c r="DUZ2" s="40">
        <v>0</v>
      </c>
      <c r="DVA2" s="40">
        <v>0</v>
      </c>
      <c r="DVB2" s="40">
        <v>0</v>
      </c>
      <c r="DVC2" s="40">
        <v>0</v>
      </c>
      <c r="DVD2" s="40">
        <v>0</v>
      </c>
      <c r="DVE2" s="40">
        <v>0</v>
      </c>
      <c r="DVF2" s="40">
        <v>0</v>
      </c>
      <c r="DVG2" s="40">
        <v>0</v>
      </c>
      <c r="DVH2" s="40">
        <v>0</v>
      </c>
      <c r="DVI2" s="40">
        <v>0</v>
      </c>
      <c r="DVJ2" s="40">
        <v>0</v>
      </c>
      <c r="DVK2" s="40">
        <v>0</v>
      </c>
      <c r="DVL2" s="40">
        <v>0</v>
      </c>
      <c r="DVM2" s="40">
        <v>0</v>
      </c>
      <c r="DVN2" s="40">
        <v>0</v>
      </c>
      <c r="DVO2" s="40">
        <v>0</v>
      </c>
      <c r="DVP2" s="40">
        <v>0</v>
      </c>
      <c r="DVQ2" s="40">
        <v>0</v>
      </c>
      <c r="DVR2" s="40">
        <v>0</v>
      </c>
      <c r="DVS2" s="40">
        <v>0</v>
      </c>
      <c r="DVT2" s="40">
        <v>0</v>
      </c>
      <c r="DVU2" s="40">
        <v>0</v>
      </c>
      <c r="DVV2" s="40">
        <v>0</v>
      </c>
      <c r="DVW2" s="40">
        <v>0</v>
      </c>
      <c r="DVX2" s="40">
        <v>0</v>
      </c>
      <c r="DVY2" s="40">
        <v>0</v>
      </c>
      <c r="DVZ2" s="40">
        <v>0</v>
      </c>
      <c r="DWA2" s="40">
        <v>0</v>
      </c>
      <c r="DWB2" s="40">
        <v>0</v>
      </c>
      <c r="DWC2" s="40">
        <v>0</v>
      </c>
      <c r="DWD2" s="40">
        <v>0</v>
      </c>
      <c r="DWE2" s="40">
        <v>0</v>
      </c>
      <c r="DWF2" s="40">
        <v>0</v>
      </c>
      <c r="DWG2" s="40">
        <v>0</v>
      </c>
      <c r="DWH2" s="40">
        <v>0</v>
      </c>
      <c r="DWI2" s="40">
        <v>0</v>
      </c>
      <c r="DWJ2" s="40">
        <v>0</v>
      </c>
      <c r="DWK2" s="40">
        <v>0</v>
      </c>
      <c r="DWL2" s="40">
        <v>0</v>
      </c>
      <c r="DWM2" s="40">
        <v>0</v>
      </c>
      <c r="DWN2" s="40">
        <v>0</v>
      </c>
      <c r="DWO2" s="40">
        <v>0</v>
      </c>
      <c r="DWP2" s="40">
        <v>0</v>
      </c>
      <c r="DWQ2" s="40">
        <v>0</v>
      </c>
      <c r="DWR2" s="40">
        <v>0</v>
      </c>
      <c r="DWS2" s="40">
        <v>0</v>
      </c>
      <c r="DWT2" s="40">
        <v>0</v>
      </c>
      <c r="DWU2" s="40">
        <v>0</v>
      </c>
      <c r="DWV2" s="40">
        <v>0</v>
      </c>
      <c r="DWW2" s="40">
        <v>0</v>
      </c>
      <c r="DWX2" s="40">
        <v>0</v>
      </c>
      <c r="DWY2" s="40">
        <v>0</v>
      </c>
      <c r="DWZ2" s="40">
        <v>0</v>
      </c>
      <c r="DXA2" s="40">
        <v>0</v>
      </c>
      <c r="DXB2" s="40">
        <v>0</v>
      </c>
      <c r="DXC2" s="40">
        <v>0</v>
      </c>
      <c r="DXD2" s="40">
        <v>0</v>
      </c>
      <c r="DXE2" s="40">
        <v>0</v>
      </c>
      <c r="DXF2" s="40">
        <v>0</v>
      </c>
      <c r="DXG2" s="40">
        <v>0</v>
      </c>
      <c r="DXH2" s="40">
        <v>0</v>
      </c>
      <c r="DXI2" s="40">
        <v>0</v>
      </c>
      <c r="DXJ2" s="40">
        <v>0</v>
      </c>
      <c r="DXK2" s="40">
        <v>0</v>
      </c>
      <c r="DXL2" s="40">
        <v>0</v>
      </c>
      <c r="DXM2" s="40">
        <v>0</v>
      </c>
      <c r="DXN2" s="40">
        <v>0</v>
      </c>
      <c r="DXO2" s="40">
        <v>0</v>
      </c>
      <c r="DXP2" s="40">
        <v>0</v>
      </c>
      <c r="DXQ2" s="40">
        <v>0</v>
      </c>
      <c r="DXR2" s="40">
        <v>0</v>
      </c>
      <c r="DXS2" s="40">
        <v>0</v>
      </c>
      <c r="DXT2" s="40">
        <v>0</v>
      </c>
      <c r="DXU2" s="40">
        <v>0</v>
      </c>
      <c r="DXV2" s="40">
        <v>0</v>
      </c>
      <c r="DXW2" s="40">
        <v>0</v>
      </c>
      <c r="DXX2" s="40">
        <v>0</v>
      </c>
      <c r="DXY2" s="40">
        <v>0</v>
      </c>
      <c r="DXZ2" s="40">
        <v>0</v>
      </c>
      <c r="DYA2" s="40">
        <v>0</v>
      </c>
      <c r="DYB2" s="40">
        <v>0</v>
      </c>
      <c r="DYC2" s="40">
        <v>0</v>
      </c>
      <c r="DYD2" s="40">
        <v>0</v>
      </c>
      <c r="DYE2" s="40">
        <v>0</v>
      </c>
      <c r="DYF2" s="40">
        <v>0</v>
      </c>
      <c r="DYG2" s="40">
        <v>0</v>
      </c>
      <c r="DYH2" s="40">
        <v>0</v>
      </c>
      <c r="DYI2" s="40">
        <v>0</v>
      </c>
      <c r="DYJ2" s="40">
        <v>0</v>
      </c>
      <c r="DYK2" s="40">
        <v>0</v>
      </c>
      <c r="DYL2" s="40">
        <v>0</v>
      </c>
      <c r="DYM2" s="40">
        <v>0</v>
      </c>
      <c r="DYN2" s="40">
        <v>0</v>
      </c>
      <c r="DYO2" s="40">
        <v>0</v>
      </c>
      <c r="DYP2" s="40">
        <v>0</v>
      </c>
      <c r="DYQ2" s="40">
        <v>0</v>
      </c>
      <c r="DYR2" s="40">
        <v>0</v>
      </c>
      <c r="DYS2" s="40">
        <v>0</v>
      </c>
      <c r="DYT2" s="40">
        <v>0</v>
      </c>
      <c r="DYU2" s="40">
        <v>0</v>
      </c>
      <c r="DYV2" s="40">
        <v>0</v>
      </c>
      <c r="DYW2" s="40">
        <v>0</v>
      </c>
      <c r="DYX2" s="40">
        <v>0</v>
      </c>
      <c r="DYY2" s="40">
        <v>0</v>
      </c>
      <c r="DYZ2" s="40">
        <v>0</v>
      </c>
      <c r="DZA2" s="40">
        <v>0</v>
      </c>
      <c r="DZB2" s="40">
        <v>0</v>
      </c>
      <c r="DZC2" s="40">
        <v>0</v>
      </c>
      <c r="DZD2" s="40">
        <v>0</v>
      </c>
      <c r="DZE2" s="40">
        <v>0</v>
      </c>
      <c r="DZF2" s="40">
        <v>0</v>
      </c>
      <c r="DZG2" s="40">
        <v>0</v>
      </c>
      <c r="DZH2" s="40">
        <v>0</v>
      </c>
      <c r="DZI2" s="40">
        <v>0</v>
      </c>
      <c r="DZJ2" s="40">
        <v>0</v>
      </c>
      <c r="DZK2" s="40">
        <v>0</v>
      </c>
      <c r="DZL2" s="40">
        <v>0</v>
      </c>
      <c r="DZM2" s="40">
        <v>0</v>
      </c>
      <c r="DZN2" s="40">
        <v>0</v>
      </c>
      <c r="DZO2" s="40">
        <v>0</v>
      </c>
      <c r="DZP2" s="40">
        <v>0</v>
      </c>
      <c r="DZQ2" s="40">
        <v>0</v>
      </c>
      <c r="DZR2" s="40">
        <v>0</v>
      </c>
      <c r="DZS2" s="40">
        <v>0</v>
      </c>
      <c r="DZT2" s="40">
        <v>0</v>
      </c>
      <c r="DZU2" s="40">
        <v>0</v>
      </c>
      <c r="DZV2" s="40">
        <v>0</v>
      </c>
      <c r="DZW2" s="40">
        <v>0</v>
      </c>
      <c r="DZX2" s="40">
        <v>0</v>
      </c>
      <c r="DZY2" s="40">
        <v>0</v>
      </c>
      <c r="DZZ2" s="40">
        <v>0</v>
      </c>
      <c r="EAA2" s="40">
        <v>0</v>
      </c>
      <c r="EAB2" s="40">
        <v>0</v>
      </c>
      <c r="EAC2" s="40">
        <v>0</v>
      </c>
      <c r="EAD2" s="40">
        <v>0</v>
      </c>
      <c r="EAE2" s="40">
        <v>0</v>
      </c>
      <c r="EAF2" s="40">
        <v>0</v>
      </c>
      <c r="EAG2" s="40">
        <v>0</v>
      </c>
      <c r="EAH2" s="40">
        <v>0</v>
      </c>
      <c r="EAI2" s="40">
        <v>0</v>
      </c>
      <c r="EAJ2" s="40">
        <v>0</v>
      </c>
      <c r="EAK2" s="40">
        <v>0</v>
      </c>
      <c r="EAL2" s="40">
        <v>0</v>
      </c>
      <c r="EAM2" s="40">
        <v>0</v>
      </c>
      <c r="EAN2" s="40">
        <v>0</v>
      </c>
      <c r="EAO2" s="40">
        <v>0</v>
      </c>
      <c r="EAP2" s="40">
        <v>0</v>
      </c>
      <c r="EAQ2" s="40">
        <v>0</v>
      </c>
      <c r="EAR2" s="40">
        <v>0</v>
      </c>
      <c r="EAS2" s="40">
        <v>0</v>
      </c>
      <c r="EAT2" s="40">
        <v>0</v>
      </c>
      <c r="EAU2" s="40">
        <v>0</v>
      </c>
      <c r="EAV2" s="40">
        <v>0</v>
      </c>
      <c r="EAW2" s="40">
        <v>0</v>
      </c>
      <c r="EAX2" s="40">
        <v>0</v>
      </c>
      <c r="EAY2" s="40">
        <v>0</v>
      </c>
      <c r="EAZ2" s="40">
        <v>0</v>
      </c>
      <c r="EBA2" s="40">
        <v>0</v>
      </c>
      <c r="EBB2" s="40">
        <v>0</v>
      </c>
      <c r="EBC2" s="40">
        <v>0</v>
      </c>
      <c r="EBD2" s="40">
        <v>0</v>
      </c>
      <c r="EBE2" s="40">
        <v>0</v>
      </c>
      <c r="EBF2" s="40">
        <v>0</v>
      </c>
      <c r="EBG2" s="40">
        <v>0</v>
      </c>
      <c r="EBH2" s="40">
        <v>0</v>
      </c>
      <c r="EBI2" s="40">
        <v>0</v>
      </c>
      <c r="EBJ2" s="40">
        <v>0</v>
      </c>
      <c r="EBK2" s="40">
        <v>0</v>
      </c>
      <c r="EBL2" s="40">
        <v>0</v>
      </c>
      <c r="EBM2" s="40">
        <v>0</v>
      </c>
      <c r="EBN2" s="40">
        <v>0</v>
      </c>
      <c r="EBO2" s="40">
        <v>0</v>
      </c>
      <c r="EBP2" s="40">
        <v>0</v>
      </c>
      <c r="EBQ2" s="40">
        <v>0</v>
      </c>
      <c r="EBR2" s="40">
        <v>0</v>
      </c>
      <c r="EBS2" s="40">
        <v>0</v>
      </c>
      <c r="EBT2" s="40">
        <v>0</v>
      </c>
      <c r="EBU2" s="40">
        <v>0</v>
      </c>
      <c r="EBV2" s="40">
        <v>0</v>
      </c>
      <c r="EBW2" s="40">
        <v>0</v>
      </c>
      <c r="EBX2" s="40">
        <v>0</v>
      </c>
      <c r="EBY2" s="40">
        <v>0</v>
      </c>
      <c r="EBZ2" s="40">
        <v>0</v>
      </c>
      <c r="ECA2" s="40">
        <v>0</v>
      </c>
      <c r="ECB2" s="40">
        <v>0</v>
      </c>
      <c r="ECC2" s="40">
        <v>0</v>
      </c>
      <c r="ECD2" s="40">
        <v>0</v>
      </c>
      <c r="ECE2" s="40">
        <v>0</v>
      </c>
      <c r="ECF2" s="40">
        <v>0</v>
      </c>
      <c r="ECG2" s="40">
        <v>0</v>
      </c>
      <c r="ECH2" s="40">
        <v>0</v>
      </c>
      <c r="ECI2" s="40">
        <v>0</v>
      </c>
      <c r="ECJ2" s="40">
        <v>0</v>
      </c>
      <c r="ECK2" s="40">
        <v>0</v>
      </c>
      <c r="ECL2" s="40">
        <v>0</v>
      </c>
      <c r="ECM2" s="40">
        <v>0</v>
      </c>
      <c r="ECN2" s="40">
        <v>0</v>
      </c>
      <c r="ECO2" s="40">
        <v>0</v>
      </c>
      <c r="ECP2" s="40">
        <v>0</v>
      </c>
      <c r="ECQ2" s="40">
        <v>0</v>
      </c>
      <c r="ECR2" s="40">
        <v>0</v>
      </c>
      <c r="ECS2" s="40">
        <v>0</v>
      </c>
      <c r="ECT2" s="40">
        <v>0</v>
      </c>
      <c r="ECU2" s="40">
        <v>0</v>
      </c>
      <c r="ECV2" s="40">
        <v>0</v>
      </c>
      <c r="ECW2" s="40">
        <v>0</v>
      </c>
      <c r="ECX2" s="40">
        <v>0</v>
      </c>
      <c r="ECY2" s="40">
        <v>0</v>
      </c>
      <c r="ECZ2" s="40">
        <v>0</v>
      </c>
      <c r="EDA2" s="40">
        <v>0</v>
      </c>
      <c r="EDB2" s="40">
        <v>0</v>
      </c>
      <c r="EDC2" s="40">
        <v>0</v>
      </c>
      <c r="EDD2" s="40">
        <v>0</v>
      </c>
      <c r="EDE2" s="40">
        <v>0</v>
      </c>
      <c r="EDF2" s="40">
        <v>0</v>
      </c>
      <c r="EDG2" s="40">
        <v>0</v>
      </c>
      <c r="EDH2" s="40">
        <v>0</v>
      </c>
      <c r="EDI2" s="40">
        <v>0</v>
      </c>
      <c r="EDJ2" s="40">
        <v>0</v>
      </c>
      <c r="EDK2" s="40">
        <v>0</v>
      </c>
      <c r="EDL2" s="40">
        <v>0</v>
      </c>
      <c r="EDM2" s="40">
        <v>0</v>
      </c>
      <c r="EDN2" s="40">
        <v>0</v>
      </c>
      <c r="EDO2" s="40">
        <v>0</v>
      </c>
      <c r="EDP2" s="40">
        <v>0</v>
      </c>
      <c r="EDQ2" s="40">
        <v>0</v>
      </c>
      <c r="EDR2" s="40">
        <v>0</v>
      </c>
      <c r="EDS2" s="40">
        <v>0</v>
      </c>
      <c r="EDT2" s="40">
        <v>0</v>
      </c>
      <c r="EDU2" s="40">
        <v>0</v>
      </c>
      <c r="EDV2" s="40">
        <v>0</v>
      </c>
      <c r="EDW2" s="40">
        <v>0</v>
      </c>
      <c r="EDX2" s="40">
        <v>0</v>
      </c>
      <c r="EDY2" s="40">
        <v>0</v>
      </c>
      <c r="EDZ2" s="40">
        <v>0</v>
      </c>
      <c r="EEA2" s="40">
        <v>0</v>
      </c>
      <c r="EEB2" s="40">
        <v>0</v>
      </c>
      <c r="EEC2" s="40">
        <v>0</v>
      </c>
      <c r="EED2" s="40">
        <v>0</v>
      </c>
      <c r="EEE2" s="40">
        <v>0</v>
      </c>
      <c r="EEF2" s="40">
        <v>0</v>
      </c>
      <c r="EEG2" s="40">
        <v>0</v>
      </c>
      <c r="EEH2" s="40">
        <v>0</v>
      </c>
      <c r="EEI2" s="40">
        <v>0</v>
      </c>
      <c r="EEJ2" s="40">
        <v>0</v>
      </c>
      <c r="EEK2" s="40">
        <v>0</v>
      </c>
      <c r="EEL2" s="40">
        <v>0</v>
      </c>
      <c r="EEM2" s="40">
        <v>0</v>
      </c>
      <c r="EEN2" s="40">
        <v>0</v>
      </c>
      <c r="EEO2" s="40">
        <v>0</v>
      </c>
      <c r="EEP2" s="40">
        <v>0</v>
      </c>
      <c r="EEQ2" s="40">
        <v>0</v>
      </c>
      <c r="EER2" s="40">
        <v>0</v>
      </c>
      <c r="EES2" s="40">
        <v>0</v>
      </c>
      <c r="EET2" s="40">
        <v>0</v>
      </c>
      <c r="EEU2" s="40">
        <v>0</v>
      </c>
      <c r="EEV2" s="40">
        <v>0</v>
      </c>
      <c r="EEW2" s="40">
        <v>0</v>
      </c>
      <c r="EEX2" s="40">
        <v>0</v>
      </c>
      <c r="EEY2" s="40">
        <v>0</v>
      </c>
      <c r="EEZ2" s="40">
        <v>0</v>
      </c>
      <c r="EFA2" s="40">
        <v>0</v>
      </c>
      <c r="EFB2" s="40">
        <v>0</v>
      </c>
      <c r="EFC2" s="40">
        <v>0</v>
      </c>
      <c r="EFD2" s="40">
        <v>0</v>
      </c>
      <c r="EFE2" s="40">
        <v>0</v>
      </c>
      <c r="EFF2" s="40">
        <v>0</v>
      </c>
      <c r="EFG2" s="40">
        <v>0</v>
      </c>
      <c r="EFH2" s="40">
        <v>0</v>
      </c>
      <c r="EFI2" s="40">
        <v>0</v>
      </c>
      <c r="EFJ2" s="40">
        <v>0</v>
      </c>
      <c r="EFK2" s="40">
        <v>0</v>
      </c>
      <c r="EFL2" s="40">
        <v>0</v>
      </c>
      <c r="EFM2" s="40">
        <v>0</v>
      </c>
      <c r="EFN2" s="40">
        <v>0</v>
      </c>
      <c r="EFO2" s="40">
        <v>0</v>
      </c>
      <c r="EFP2" s="40">
        <v>0</v>
      </c>
      <c r="EFQ2" s="40">
        <v>0</v>
      </c>
      <c r="EFR2" s="40">
        <v>0</v>
      </c>
      <c r="EFS2" s="40">
        <v>0</v>
      </c>
      <c r="EFT2" s="40">
        <v>0</v>
      </c>
      <c r="EFU2" s="40">
        <v>0</v>
      </c>
      <c r="EFV2" s="40">
        <v>0</v>
      </c>
      <c r="EFW2" s="40">
        <v>0</v>
      </c>
      <c r="EFX2" s="40">
        <v>0</v>
      </c>
      <c r="EFY2" s="40">
        <v>0</v>
      </c>
      <c r="EFZ2" s="40">
        <v>0</v>
      </c>
      <c r="EGA2" s="40">
        <v>0</v>
      </c>
      <c r="EGB2" s="40">
        <v>0</v>
      </c>
      <c r="EGC2" s="40">
        <v>0</v>
      </c>
      <c r="EGD2" s="40">
        <v>0</v>
      </c>
      <c r="EGE2" s="40">
        <v>0</v>
      </c>
      <c r="EGF2" s="40">
        <v>0</v>
      </c>
      <c r="EGG2" s="40">
        <v>0</v>
      </c>
      <c r="EGH2" s="40">
        <v>0</v>
      </c>
      <c r="EGI2" s="40">
        <v>0</v>
      </c>
      <c r="EGJ2" s="40">
        <v>0</v>
      </c>
      <c r="EGK2" s="40">
        <v>0</v>
      </c>
      <c r="EGL2" s="40">
        <v>0</v>
      </c>
      <c r="EGM2" s="40">
        <v>0</v>
      </c>
      <c r="EGN2" s="40">
        <v>0</v>
      </c>
      <c r="EGO2" s="40">
        <v>0</v>
      </c>
      <c r="EGP2" s="40">
        <v>0</v>
      </c>
      <c r="EGQ2" s="40">
        <v>0</v>
      </c>
      <c r="EGR2" s="40">
        <v>0</v>
      </c>
      <c r="EGS2" s="40">
        <v>0</v>
      </c>
      <c r="EGT2" s="40">
        <v>0</v>
      </c>
      <c r="EGU2" s="40">
        <v>0</v>
      </c>
      <c r="EGV2" s="40">
        <v>0</v>
      </c>
      <c r="EGW2" s="40">
        <v>0</v>
      </c>
      <c r="EGX2" s="40">
        <v>0</v>
      </c>
      <c r="EGY2" s="40">
        <v>0</v>
      </c>
      <c r="EGZ2" s="40">
        <v>0</v>
      </c>
      <c r="EHA2" s="40">
        <v>0</v>
      </c>
      <c r="EHB2" s="40">
        <v>0</v>
      </c>
      <c r="EHC2" s="40">
        <v>0</v>
      </c>
      <c r="EHD2" s="40">
        <v>0</v>
      </c>
      <c r="EHE2" s="40">
        <v>0</v>
      </c>
      <c r="EHF2" s="40">
        <v>0</v>
      </c>
      <c r="EHG2" s="40">
        <v>0</v>
      </c>
      <c r="EHH2" s="40">
        <v>0</v>
      </c>
      <c r="EHI2" s="40">
        <v>0</v>
      </c>
      <c r="EHJ2" s="40">
        <v>0</v>
      </c>
      <c r="EHK2" s="40">
        <v>0</v>
      </c>
      <c r="EHL2" s="40">
        <v>0</v>
      </c>
      <c r="EHM2" s="40">
        <v>0</v>
      </c>
      <c r="EHN2" s="40">
        <v>0</v>
      </c>
      <c r="EHO2" s="40">
        <v>0</v>
      </c>
      <c r="EHP2" s="40">
        <v>0</v>
      </c>
      <c r="EHQ2" s="40">
        <v>0</v>
      </c>
      <c r="EHR2" s="40">
        <v>0</v>
      </c>
      <c r="EHS2" s="40">
        <v>0</v>
      </c>
      <c r="EHT2" s="40">
        <v>0</v>
      </c>
      <c r="EHU2" s="40">
        <v>0</v>
      </c>
      <c r="EHV2" s="40">
        <v>0</v>
      </c>
      <c r="EHW2" s="40">
        <v>0</v>
      </c>
      <c r="EHX2" s="40">
        <v>0</v>
      </c>
      <c r="EHY2" s="40">
        <v>0</v>
      </c>
      <c r="EHZ2" s="40">
        <v>0</v>
      </c>
      <c r="EIA2" s="40">
        <v>0</v>
      </c>
      <c r="EIB2" s="40">
        <v>0</v>
      </c>
      <c r="EIC2" s="40">
        <v>0</v>
      </c>
      <c r="EID2" s="40">
        <v>0</v>
      </c>
      <c r="EIE2" s="40">
        <v>0</v>
      </c>
      <c r="EIF2" s="40">
        <v>0</v>
      </c>
      <c r="EIG2" s="40">
        <v>0</v>
      </c>
      <c r="EIH2" s="40">
        <v>0</v>
      </c>
      <c r="EII2" s="40">
        <v>0</v>
      </c>
      <c r="EIJ2" s="40">
        <v>0</v>
      </c>
      <c r="EIK2" s="40">
        <v>0</v>
      </c>
      <c r="EIL2" s="40">
        <v>0</v>
      </c>
      <c r="EIM2" s="40">
        <v>0</v>
      </c>
      <c r="EIN2" s="40">
        <v>0</v>
      </c>
      <c r="EIO2" s="40">
        <v>0</v>
      </c>
      <c r="EIP2" s="40">
        <v>0</v>
      </c>
      <c r="EIQ2" s="40">
        <v>0</v>
      </c>
      <c r="EIR2" s="40">
        <v>0</v>
      </c>
      <c r="EIS2" s="40">
        <v>0</v>
      </c>
      <c r="EIT2" s="40">
        <v>0</v>
      </c>
      <c r="EIU2" s="40">
        <v>0</v>
      </c>
      <c r="EIV2" s="40">
        <v>0</v>
      </c>
      <c r="EIW2" s="40">
        <v>0</v>
      </c>
      <c r="EIX2" s="40">
        <v>0</v>
      </c>
      <c r="EIY2" s="40">
        <v>0</v>
      </c>
      <c r="EIZ2" s="40">
        <v>0</v>
      </c>
      <c r="EJA2" s="40">
        <v>0</v>
      </c>
      <c r="EJB2" s="40">
        <v>0</v>
      </c>
      <c r="EJC2" s="40">
        <v>0</v>
      </c>
      <c r="EJD2" s="40">
        <v>0</v>
      </c>
      <c r="EJE2" s="40">
        <v>0</v>
      </c>
      <c r="EJF2" s="40">
        <v>0</v>
      </c>
      <c r="EJG2" s="40">
        <v>0</v>
      </c>
      <c r="EJH2" s="40">
        <v>0</v>
      </c>
      <c r="EJI2" s="40">
        <v>0</v>
      </c>
      <c r="EJJ2" s="40">
        <v>0</v>
      </c>
      <c r="EJK2" s="40">
        <v>0</v>
      </c>
      <c r="EJL2" s="40">
        <v>0</v>
      </c>
      <c r="EJM2" s="40">
        <v>0</v>
      </c>
      <c r="EJN2" s="40">
        <v>0</v>
      </c>
      <c r="EJO2" s="40">
        <v>0</v>
      </c>
      <c r="EJP2" s="40">
        <v>0</v>
      </c>
      <c r="EJQ2" s="40">
        <v>0</v>
      </c>
      <c r="EJR2" s="40">
        <v>0</v>
      </c>
      <c r="EJS2" s="40">
        <v>0</v>
      </c>
      <c r="EJT2" s="40">
        <v>0</v>
      </c>
      <c r="EJU2" s="40">
        <v>0</v>
      </c>
      <c r="EJV2" s="40">
        <v>0</v>
      </c>
      <c r="EJW2" s="40">
        <v>0</v>
      </c>
      <c r="EJX2" s="40">
        <v>0</v>
      </c>
      <c r="EJY2" s="40">
        <v>0</v>
      </c>
      <c r="EJZ2" s="40">
        <v>0</v>
      </c>
      <c r="EKA2" s="40">
        <v>0</v>
      </c>
      <c r="EKB2" s="40">
        <v>0</v>
      </c>
      <c r="EKC2" s="40">
        <v>0</v>
      </c>
      <c r="EKD2" s="40">
        <v>0</v>
      </c>
      <c r="EKE2" s="40">
        <v>0</v>
      </c>
      <c r="EKF2" s="40">
        <v>0</v>
      </c>
      <c r="EKG2" s="40">
        <v>0</v>
      </c>
      <c r="EKH2" s="40">
        <v>0</v>
      </c>
      <c r="EKI2" s="40">
        <v>0</v>
      </c>
      <c r="EKJ2" s="40">
        <v>0</v>
      </c>
      <c r="EKK2" s="40">
        <v>0</v>
      </c>
      <c r="EKL2" s="40">
        <v>0</v>
      </c>
      <c r="EKM2" s="40">
        <v>0</v>
      </c>
      <c r="EKN2" s="40">
        <v>0</v>
      </c>
      <c r="EKO2" s="40">
        <v>0</v>
      </c>
      <c r="EKP2" s="40">
        <v>0</v>
      </c>
      <c r="EKQ2" s="40">
        <v>0</v>
      </c>
      <c r="EKR2" s="40">
        <v>0</v>
      </c>
      <c r="EKS2" s="40">
        <v>0</v>
      </c>
      <c r="EKT2" s="40">
        <v>0</v>
      </c>
      <c r="EKU2" s="40">
        <v>0</v>
      </c>
      <c r="EKV2" s="40">
        <v>0</v>
      </c>
      <c r="EKW2" s="40">
        <v>0</v>
      </c>
      <c r="EKX2" s="40">
        <v>0</v>
      </c>
      <c r="EKY2" s="40">
        <v>0</v>
      </c>
      <c r="EKZ2" s="40">
        <v>0</v>
      </c>
      <c r="ELA2" s="40">
        <v>0</v>
      </c>
      <c r="ELB2" s="40">
        <v>0</v>
      </c>
      <c r="ELC2" s="40">
        <v>0</v>
      </c>
      <c r="ELD2" s="40">
        <v>0</v>
      </c>
      <c r="ELE2" s="40">
        <v>0</v>
      </c>
      <c r="ELF2" s="40">
        <v>0</v>
      </c>
      <c r="ELG2" s="40">
        <v>0</v>
      </c>
      <c r="ELH2" s="40">
        <v>0</v>
      </c>
      <c r="ELI2" s="40">
        <v>0</v>
      </c>
      <c r="ELJ2" s="40">
        <v>0</v>
      </c>
      <c r="ELK2" s="40">
        <v>0</v>
      </c>
      <c r="ELL2" s="40">
        <v>0</v>
      </c>
      <c r="ELM2" s="40">
        <v>0</v>
      </c>
      <c r="ELN2" s="40">
        <v>0</v>
      </c>
      <c r="ELO2" s="40">
        <v>0</v>
      </c>
      <c r="ELP2" s="40">
        <v>0</v>
      </c>
      <c r="ELQ2" s="40">
        <v>0</v>
      </c>
      <c r="ELR2" s="40">
        <v>0</v>
      </c>
      <c r="ELS2" s="40">
        <v>0</v>
      </c>
      <c r="ELT2" s="40">
        <v>0</v>
      </c>
      <c r="ELU2" s="40">
        <v>0</v>
      </c>
      <c r="ELV2" s="40">
        <v>0</v>
      </c>
      <c r="ELW2" s="40">
        <v>0</v>
      </c>
      <c r="ELX2" s="40">
        <v>0</v>
      </c>
      <c r="ELY2" s="40">
        <v>0</v>
      </c>
      <c r="ELZ2" s="40">
        <v>0</v>
      </c>
      <c r="EMA2" s="40">
        <v>0</v>
      </c>
      <c r="EMB2" s="40">
        <v>0</v>
      </c>
      <c r="EMC2" s="40">
        <v>0</v>
      </c>
      <c r="EMD2" s="40">
        <v>0</v>
      </c>
      <c r="EME2" s="40">
        <v>0</v>
      </c>
      <c r="EMF2" s="40">
        <v>0</v>
      </c>
      <c r="EMG2" s="40">
        <v>0</v>
      </c>
      <c r="EMH2" s="40">
        <v>0</v>
      </c>
      <c r="EMI2" s="40">
        <v>0</v>
      </c>
      <c r="EMJ2" s="40">
        <v>0</v>
      </c>
      <c r="EMK2" s="40">
        <v>0</v>
      </c>
      <c r="EML2" s="40">
        <v>0</v>
      </c>
      <c r="EMM2" s="40">
        <v>0</v>
      </c>
      <c r="EMN2" s="40">
        <v>0</v>
      </c>
      <c r="EMO2" s="40">
        <v>0</v>
      </c>
      <c r="EMP2" s="40">
        <v>0</v>
      </c>
      <c r="EMQ2" s="40">
        <v>0</v>
      </c>
      <c r="EMR2" s="40">
        <v>0</v>
      </c>
      <c r="EMS2" s="40">
        <v>0</v>
      </c>
      <c r="EMT2" s="40">
        <v>0</v>
      </c>
      <c r="EMU2" s="40">
        <v>0</v>
      </c>
      <c r="EMV2" s="40">
        <v>0</v>
      </c>
      <c r="EMW2" s="40">
        <v>0</v>
      </c>
      <c r="EMX2" s="40">
        <v>0</v>
      </c>
      <c r="EMY2" s="40">
        <v>0</v>
      </c>
      <c r="EMZ2" s="40">
        <v>0</v>
      </c>
      <c r="ENA2" s="40">
        <v>0</v>
      </c>
      <c r="ENB2" s="40">
        <v>0</v>
      </c>
      <c r="ENC2" s="40">
        <v>0</v>
      </c>
      <c r="END2" s="40">
        <v>0</v>
      </c>
      <c r="ENE2" s="40">
        <v>0</v>
      </c>
      <c r="ENF2" s="40">
        <v>0</v>
      </c>
      <c r="ENG2" s="40">
        <v>0</v>
      </c>
      <c r="ENH2" s="40">
        <v>0</v>
      </c>
      <c r="ENI2" s="40">
        <v>0</v>
      </c>
      <c r="ENJ2" s="40">
        <v>0</v>
      </c>
      <c r="ENK2" s="40">
        <v>0</v>
      </c>
      <c r="ENL2" s="40">
        <v>0</v>
      </c>
      <c r="ENM2" s="40">
        <v>0</v>
      </c>
      <c r="ENN2" s="40">
        <v>0</v>
      </c>
      <c r="ENO2" s="40">
        <v>0</v>
      </c>
      <c r="ENP2" s="40">
        <v>0</v>
      </c>
      <c r="ENQ2" s="40">
        <v>0</v>
      </c>
      <c r="ENR2" s="40">
        <v>0</v>
      </c>
      <c r="ENS2" s="40">
        <v>0</v>
      </c>
      <c r="ENT2" s="40">
        <v>0</v>
      </c>
      <c r="ENU2" s="40">
        <v>0</v>
      </c>
      <c r="ENV2" s="40">
        <v>0</v>
      </c>
      <c r="ENW2" s="40">
        <v>0</v>
      </c>
      <c r="ENX2" s="40">
        <v>0</v>
      </c>
      <c r="ENY2" s="40">
        <v>0</v>
      </c>
      <c r="ENZ2" s="40">
        <v>0</v>
      </c>
      <c r="EOA2" s="40">
        <v>0</v>
      </c>
      <c r="EOB2" s="40">
        <v>0</v>
      </c>
      <c r="EOC2" s="40">
        <v>0</v>
      </c>
      <c r="EOD2" s="40">
        <v>0</v>
      </c>
      <c r="EOE2" s="40">
        <v>0</v>
      </c>
      <c r="EOF2" s="40">
        <v>0</v>
      </c>
      <c r="EOG2" s="40">
        <v>0</v>
      </c>
      <c r="EOH2" s="40">
        <v>0</v>
      </c>
      <c r="EOI2" s="40">
        <v>0</v>
      </c>
      <c r="EOJ2" s="40">
        <v>0</v>
      </c>
      <c r="EOK2" s="40">
        <v>0</v>
      </c>
      <c r="EOL2" s="40">
        <v>0</v>
      </c>
      <c r="EOM2" s="40">
        <v>0</v>
      </c>
      <c r="EON2" s="40">
        <v>0</v>
      </c>
      <c r="EOO2" s="40">
        <v>0</v>
      </c>
      <c r="EOP2" s="40">
        <v>0</v>
      </c>
      <c r="EOQ2" s="40">
        <v>0</v>
      </c>
      <c r="EOR2" s="40">
        <v>0</v>
      </c>
      <c r="EOS2" s="40">
        <v>0</v>
      </c>
      <c r="EOT2" s="40">
        <v>0</v>
      </c>
      <c r="EOU2" s="40">
        <v>0</v>
      </c>
      <c r="EOV2" s="40">
        <v>0</v>
      </c>
      <c r="EOW2" s="40">
        <v>0</v>
      </c>
      <c r="EOX2" s="40">
        <v>0</v>
      </c>
      <c r="EOY2" s="40">
        <v>0</v>
      </c>
      <c r="EOZ2" s="40">
        <v>0</v>
      </c>
      <c r="EPA2" s="40">
        <v>0</v>
      </c>
      <c r="EPB2" s="40">
        <v>0</v>
      </c>
      <c r="EPC2" s="40">
        <v>0</v>
      </c>
      <c r="EPD2" s="40">
        <v>0</v>
      </c>
      <c r="EPE2" s="40">
        <v>0</v>
      </c>
      <c r="EPF2" s="40">
        <v>0</v>
      </c>
      <c r="EPG2" s="40">
        <v>0</v>
      </c>
      <c r="EPH2" s="40">
        <v>0</v>
      </c>
      <c r="EPI2" s="40">
        <v>0</v>
      </c>
      <c r="EPJ2" s="40">
        <v>0</v>
      </c>
      <c r="EPK2" s="40">
        <v>0</v>
      </c>
      <c r="EPL2" s="40">
        <v>0</v>
      </c>
      <c r="EPM2" s="40">
        <v>0</v>
      </c>
      <c r="EPN2" s="40">
        <v>0</v>
      </c>
      <c r="EPO2" s="40">
        <v>0</v>
      </c>
      <c r="EPP2" s="40">
        <v>0</v>
      </c>
      <c r="EPQ2" s="40">
        <v>0</v>
      </c>
      <c r="EPR2" s="40">
        <v>0</v>
      </c>
      <c r="EPS2" s="40">
        <v>0</v>
      </c>
      <c r="EPT2" s="40">
        <v>0</v>
      </c>
      <c r="EPU2" s="40">
        <v>0</v>
      </c>
      <c r="EPV2" s="40">
        <v>0</v>
      </c>
      <c r="EPW2" s="40">
        <v>0</v>
      </c>
      <c r="EPX2" s="40">
        <v>0</v>
      </c>
      <c r="EPY2" s="40">
        <v>0</v>
      </c>
      <c r="EPZ2" s="40">
        <v>0</v>
      </c>
      <c r="EQA2" s="40">
        <v>0</v>
      </c>
      <c r="EQB2" s="40">
        <v>0</v>
      </c>
      <c r="EQC2" s="40">
        <v>0</v>
      </c>
      <c r="EQD2" s="40">
        <v>0</v>
      </c>
      <c r="EQE2" s="40">
        <v>0</v>
      </c>
      <c r="EQF2" s="40">
        <v>0</v>
      </c>
      <c r="EQG2" s="40">
        <v>0</v>
      </c>
      <c r="EQH2" s="40">
        <v>0</v>
      </c>
      <c r="EQI2" s="40">
        <v>0</v>
      </c>
      <c r="EQJ2" s="40">
        <v>0</v>
      </c>
      <c r="EQK2" s="40">
        <v>0</v>
      </c>
      <c r="EQL2" s="40">
        <v>0</v>
      </c>
      <c r="EQM2" s="40">
        <v>0</v>
      </c>
      <c r="EQN2" s="40">
        <v>0</v>
      </c>
      <c r="EQO2" s="40">
        <v>0</v>
      </c>
      <c r="EQP2" s="40">
        <v>0</v>
      </c>
      <c r="EQQ2" s="40">
        <v>0</v>
      </c>
      <c r="EQR2" s="40">
        <v>0</v>
      </c>
      <c r="EQS2" s="40">
        <v>0</v>
      </c>
      <c r="EQT2" s="40">
        <v>0</v>
      </c>
      <c r="EQU2" s="40">
        <v>0</v>
      </c>
      <c r="EQV2" s="40">
        <v>0</v>
      </c>
      <c r="EQW2" s="40">
        <v>0</v>
      </c>
      <c r="EQX2" s="40">
        <v>0</v>
      </c>
      <c r="EQY2" s="40">
        <v>0</v>
      </c>
      <c r="EQZ2" s="40">
        <v>0</v>
      </c>
      <c r="ERA2" s="40">
        <v>0</v>
      </c>
      <c r="ERB2" s="40">
        <v>0</v>
      </c>
      <c r="ERC2" s="40">
        <v>0</v>
      </c>
      <c r="ERD2" s="40">
        <v>0</v>
      </c>
      <c r="ERE2" s="40">
        <v>0</v>
      </c>
      <c r="ERF2" s="40">
        <v>0</v>
      </c>
      <c r="ERG2" s="40">
        <v>0</v>
      </c>
      <c r="ERH2" s="40">
        <v>0</v>
      </c>
      <c r="ERI2" s="40">
        <v>0</v>
      </c>
      <c r="ERJ2" s="40">
        <v>0</v>
      </c>
      <c r="ERK2" s="40">
        <v>0</v>
      </c>
      <c r="ERL2" s="40">
        <v>0</v>
      </c>
      <c r="ERM2" s="40">
        <v>0</v>
      </c>
      <c r="ERN2" s="40">
        <v>0</v>
      </c>
      <c r="ERO2" s="40">
        <v>0</v>
      </c>
      <c r="ERP2" s="40">
        <v>0</v>
      </c>
      <c r="ERQ2" s="40">
        <v>0</v>
      </c>
      <c r="ERR2" s="40">
        <v>0</v>
      </c>
      <c r="ERS2" s="40">
        <v>0</v>
      </c>
      <c r="ERT2" s="40">
        <v>0</v>
      </c>
      <c r="ERU2" s="40">
        <v>0</v>
      </c>
      <c r="ERV2" s="40">
        <v>0</v>
      </c>
      <c r="ERW2" s="40">
        <v>0</v>
      </c>
      <c r="ERX2" s="40">
        <v>0</v>
      </c>
      <c r="ERY2" s="40">
        <v>0</v>
      </c>
      <c r="ERZ2" s="40">
        <v>0</v>
      </c>
      <c r="ESA2" s="40">
        <v>0</v>
      </c>
      <c r="ESB2" s="40">
        <v>0</v>
      </c>
      <c r="ESC2" s="40">
        <v>0</v>
      </c>
      <c r="ESD2" s="40">
        <v>0</v>
      </c>
      <c r="ESE2" s="40">
        <v>0</v>
      </c>
      <c r="ESF2" s="40">
        <v>0</v>
      </c>
      <c r="ESG2" s="40">
        <v>0</v>
      </c>
      <c r="ESH2" s="40">
        <v>0</v>
      </c>
      <c r="ESI2" s="40">
        <v>0</v>
      </c>
      <c r="ESJ2" s="40">
        <v>0</v>
      </c>
      <c r="ESK2" s="40">
        <v>0</v>
      </c>
      <c r="ESL2" s="40">
        <v>0</v>
      </c>
      <c r="ESM2" s="40">
        <v>0</v>
      </c>
      <c r="ESN2" s="40">
        <v>0</v>
      </c>
      <c r="ESO2" s="40">
        <v>0</v>
      </c>
      <c r="ESP2" s="40">
        <v>0</v>
      </c>
      <c r="ESQ2" s="40">
        <v>0</v>
      </c>
      <c r="ESR2" s="40">
        <v>0</v>
      </c>
      <c r="ESS2" s="40">
        <v>0</v>
      </c>
      <c r="EST2" s="40">
        <v>0</v>
      </c>
      <c r="ESU2" s="40">
        <v>0</v>
      </c>
      <c r="ESV2" s="40">
        <v>0</v>
      </c>
      <c r="ESW2" s="40">
        <v>0</v>
      </c>
      <c r="ESX2" s="40">
        <v>0</v>
      </c>
      <c r="ESY2" s="40">
        <v>0</v>
      </c>
      <c r="ESZ2" s="40">
        <v>0</v>
      </c>
      <c r="ETA2" s="40">
        <v>0</v>
      </c>
      <c r="ETB2" s="40">
        <v>0</v>
      </c>
      <c r="ETC2" s="40">
        <v>0</v>
      </c>
      <c r="ETD2" s="40">
        <v>0</v>
      </c>
      <c r="ETE2" s="40">
        <v>0</v>
      </c>
      <c r="ETF2" s="40">
        <v>0</v>
      </c>
      <c r="ETG2" s="40">
        <v>0</v>
      </c>
      <c r="ETH2" s="40">
        <v>0</v>
      </c>
      <c r="ETI2" s="40">
        <v>0</v>
      </c>
      <c r="ETJ2" s="40">
        <v>0</v>
      </c>
      <c r="ETK2" s="40">
        <v>0</v>
      </c>
      <c r="ETL2" s="40">
        <v>0</v>
      </c>
      <c r="ETM2" s="40">
        <v>0</v>
      </c>
      <c r="ETN2" s="40">
        <v>0</v>
      </c>
      <c r="ETO2" s="40">
        <v>0</v>
      </c>
      <c r="ETP2" s="40">
        <v>0</v>
      </c>
      <c r="ETQ2" s="40">
        <v>0</v>
      </c>
      <c r="ETR2" s="40">
        <v>0</v>
      </c>
      <c r="ETS2" s="40">
        <v>0</v>
      </c>
      <c r="ETT2" s="40">
        <v>0</v>
      </c>
      <c r="ETU2" s="40">
        <v>0</v>
      </c>
      <c r="ETV2" s="40">
        <v>0</v>
      </c>
      <c r="ETW2" s="40">
        <v>0</v>
      </c>
      <c r="ETX2" s="40">
        <v>0</v>
      </c>
      <c r="ETY2" s="40">
        <v>0</v>
      </c>
      <c r="ETZ2" s="40">
        <v>0</v>
      </c>
      <c r="EUA2" s="40">
        <v>0</v>
      </c>
      <c r="EUB2" s="40">
        <v>0</v>
      </c>
      <c r="EUC2" s="40">
        <v>0</v>
      </c>
      <c r="EUD2" s="40">
        <v>0</v>
      </c>
      <c r="EUE2" s="40">
        <v>0</v>
      </c>
      <c r="EUF2" s="40">
        <v>0</v>
      </c>
      <c r="EUG2" s="40">
        <v>0</v>
      </c>
      <c r="EUH2" s="40">
        <v>0</v>
      </c>
      <c r="EUI2" s="40">
        <v>0</v>
      </c>
      <c r="EUJ2" s="40">
        <v>0</v>
      </c>
      <c r="EUK2" s="40">
        <v>0</v>
      </c>
      <c r="EUL2" s="40">
        <v>0</v>
      </c>
      <c r="EUM2" s="40">
        <v>0</v>
      </c>
      <c r="EUN2" s="40">
        <v>0</v>
      </c>
      <c r="EUO2" s="40">
        <v>0</v>
      </c>
      <c r="EUP2" s="40">
        <v>0</v>
      </c>
      <c r="EUQ2" s="40">
        <v>0</v>
      </c>
      <c r="EUR2" s="40">
        <v>0</v>
      </c>
      <c r="EUS2" s="40">
        <v>0</v>
      </c>
      <c r="EUT2" s="40">
        <v>0</v>
      </c>
      <c r="EUU2" s="40">
        <v>0</v>
      </c>
      <c r="EUV2" s="40">
        <v>0</v>
      </c>
      <c r="EUW2" s="40">
        <v>0</v>
      </c>
      <c r="EUX2" s="40">
        <v>0</v>
      </c>
      <c r="EUY2" s="40">
        <v>0</v>
      </c>
      <c r="EUZ2" s="40">
        <v>0</v>
      </c>
      <c r="EVA2" s="40">
        <v>0</v>
      </c>
      <c r="EVB2" s="40">
        <v>0</v>
      </c>
      <c r="EVC2" s="40">
        <v>0</v>
      </c>
      <c r="EVD2" s="40">
        <v>0</v>
      </c>
      <c r="EVE2" s="40">
        <v>0</v>
      </c>
      <c r="EVF2" s="40">
        <v>0</v>
      </c>
      <c r="EVG2" s="40">
        <v>0</v>
      </c>
      <c r="EVH2" s="40">
        <v>0</v>
      </c>
      <c r="EVI2" s="40">
        <v>0</v>
      </c>
      <c r="EVJ2" s="40">
        <v>0</v>
      </c>
      <c r="EVK2" s="40">
        <v>0</v>
      </c>
      <c r="EVL2" s="40">
        <v>0</v>
      </c>
      <c r="EVM2" s="40">
        <v>0</v>
      </c>
      <c r="EVN2" s="40">
        <v>0</v>
      </c>
      <c r="EVO2" s="40">
        <v>0</v>
      </c>
      <c r="EVP2" s="40">
        <v>0</v>
      </c>
      <c r="EVQ2" s="40">
        <v>0</v>
      </c>
      <c r="EVR2" s="40">
        <v>0</v>
      </c>
      <c r="EVS2" s="40">
        <v>0</v>
      </c>
      <c r="EVT2" s="40">
        <v>0</v>
      </c>
      <c r="EVU2" s="40">
        <v>0</v>
      </c>
      <c r="EVV2" s="40">
        <v>0</v>
      </c>
      <c r="EVW2" s="40">
        <v>0</v>
      </c>
      <c r="EVX2" s="40">
        <v>0</v>
      </c>
      <c r="EVY2" s="40">
        <v>0</v>
      </c>
      <c r="EVZ2" s="40">
        <v>0</v>
      </c>
      <c r="EWA2" s="40">
        <v>0</v>
      </c>
      <c r="EWB2" s="40">
        <v>0</v>
      </c>
      <c r="EWC2" s="40">
        <v>0</v>
      </c>
      <c r="EWD2" s="40">
        <v>0</v>
      </c>
      <c r="EWE2" s="40">
        <v>0</v>
      </c>
      <c r="EWF2" s="40">
        <v>0</v>
      </c>
      <c r="EWG2" s="40">
        <v>0</v>
      </c>
      <c r="EWH2" s="40">
        <v>0</v>
      </c>
      <c r="EWI2" s="40">
        <v>0</v>
      </c>
      <c r="EWJ2" s="40">
        <v>0</v>
      </c>
      <c r="EWK2" s="40">
        <v>0</v>
      </c>
      <c r="EWL2" s="40">
        <v>0</v>
      </c>
      <c r="EWM2" s="40">
        <v>0</v>
      </c>
      <c r="EWN2" s="40">
        <v>0</v>
      </c>
      <c r="EWO2" s="40">
        <v>0</v>
      </c>
      <c r="EWP2" s="40">
        <v>0</v>
      </c>
      <c r="EWQ2" s="40">
        <v>0</v>
      </c>
      <c r="EWR2" s="40">
        <v>0</v>
      </c>
      <c r="EWS2" s="40">
        <v>0</v>
      </c>
      <c r="EWT2" s="40">
        <v>0</v>
      </c>
      <c r="EWU2" s="40">
        <v>0</v>
      </c>
      <c r="EWV2" s="40">
        <v>0</v>
      </c>
      <c r="EWW2" s="40">
        <v>0</v>
      </c>
      <c r="EWX2" s="40">
        <v>0</v>
      </c>
      <c r="EWY2" s="40">
        <v>0</v>
      </c>
    </row>
    <row r="3" spans="1:4003" s="24" customFormat="1" ht="13.8" x14ac:dyDescent="0.25">
      <c r="A3" s="30" t="s">
        <v>11</v>
      </c>
      <c r="B3" s="27">
        <v>0</v>
      </c>
      <c r="C3" s="27">
        <v>0</v>
      </c>
      <c r="D3" s="27">
        <v>0</v>
      </c>
      <c r="E3" s="27">
        <v>0</v>
      </c>
      <c r="F3" s="27">
        <v>0</v>
      </c>
      <c r="G3" s="27">
        <v>0</v>
      </c>
      <c r="H3" s="27">
        <v>0</v>
      </c>
      <c r="I3" s="27">
        <v>0</v>
      </c>
      <c r="J3" s="27">
        <v>0</v>
      </c>
      <c r="K3" s="27">
        <v>0</v>
      </c>
      <c r="L3" s="27">
        <v>0</v>
      </c>
      <c r="M3" s="27">
        <v>0</v>
      </c>
      <c r="N3" s="27">
        <v>0</v>
      </c>
      <c r="O3" s="27">
        <v>0</v>
      </c>
      <c r="P3" s="27">
        <v>0</v>
      </c>
      <c r="Q3" s="27">
        <v>0</v>
      </c>
      <c r="R3" s="27">
        <v>0</v>
      </c>
      <c r="S3" s="27">
        <v>0</v>
      </c>
      <c r="T3" s="27">
        <v>0</v>
      </c>
      <c r="U3" s="27">
        <v>0</v>
      </c>
      <c r="V3" s="27">
        <v>0</v>
      </c>
      <c r="W3" s="27">
        <v>0</v>
      </c>
      <c r="X3" s="27">
        <v>0</v>
      </c>
      <c r="Y3" s="27">
        <v>0</v>
      </c>
      <c r="Z3" s="27">
        <v>0</v>
      </c>
      <c r="AA3" s="27">
        <v>0</v>
      </c>
      <c r="AB3" s="27">
        <v>0</v>
      </c>
      <c r="AC3" s="28">
        <v>0</v>
      </c>
      <c r="AD3" s="28">
        <v>0</v>
      </c>
      <c r="AE3" s="28">
        <v>0</v>
      </c>
      <c r="AF3" s="28">
        <v>0</v>
      </c>
      <c r="AG3" s="28">
        <v>0</v>
      </c>
      <c r="AH3" s="28">
        <v>0</v>
      </c>
      <c r="AI3" s="28">
        <v>0</v>
      </c>
      <c r="AJ3" s="28">
        <v>0</v>
      </c>
      <c r="AK3" s="28">
        <v>0</v>
      </c>
      <c r="AL3" s="28">
        <v>0</v>
      </c>
      <c r="AM3" s="28">
        <v>0</v>
      </c>
      <c r="AN3" s="24">
        <v>0</v>
      </c>
      <c r="AO3" s="24">
        <v>0</v>
      </c>
      <c r="AP3" s="24">
        <v>0</v>
      </c>
      <c r="AQ3" s="24">
        <v>0</v>
      </c>
      <c r="AR3" s="24">
        <v>0</v>
      </c>
      <c r="AS3" s="24">
        <v>0</v>
      </c>
      <c r="AT3" s="24">
        <v>0</v>
      </c>
      <c r="AU3" s="24">
        <v>0</v>
      </c>
      <c r="AV3" s="24">
        <v>0</v>
      </c>
      <c r="AW3" s="24">
        <v>0</v>
      </c>
      <c r="AX3" s="24">
        <v>0</v>
      </c>
      <c r="AY3" s="24">
        <v>0</v>
      </c>
      <c r="AZ3" s="24">
        <v>0</v>
      </c>
      <c r="BA3" s="24">
        <v>0</v>
      </c>
      <c r="BB3" s="24">
        <v>0</v>
      </c>
      <c r="BC3" s="24">
        <v>0</v>
      </c>
      <c r="BD3" s="24">
        <v>0</v>
      </c>
      <c r="BE3" s="24">
        <v>0</v>
      </c>
      <c r="BF3" s="24">
        <v>0</v>
      </c>
      <c r="BG3" s="24">
        <v>0</v>
      </c>
      <c r="BH3" s="24">
        <v>0</v>
      </c>
      <c r="BI3" s="24">
        <v>0</v>
      </c>
      <c r="BJ3" s="24">
        <v>0</v>
      </c>
      <c r="BK3" s="24">
        <v>0</v>
      </c>
      <c r="BL3" s="24">
        <v>0</v>
      </c>
      <c r="BM3" s="24">
        <v>0</v>
      </c>
      <c r="BN3" s="24">
        <v>0</v>
      </c>
      <c r="BO3" s="24">
        <v>0</v>
      </c>
      <c r="BP3" s="24">
        <v>0</v>
      </c>
      <c r="BQ3" s="24">
        <v>0</v>
      </c>
      <c r="BR3" s="24">
        <v>0</v>
      </c>
      <c r="BS3" s="24">
        <v>0</v>
      </c>
      <c r="BT3" s="24">
        <v>0</v>
      </c>
      <c r="BU3" s="25">
        <v>0</v>
      </c>
      <c r="BV3" s="24">
        <v>0</v>
      </c>
      <c r="BW3" s="24">
        <v>0</v>
      </c>
      <c r="BX3" s="24">
        <v>0</v>
      </c>
      <c r="BY3" s="24">
        <v>0</v>
      </c>
      <c r="BZ3" s="24">
        <v>0</v>
      </c>
      <c r="CA3" s="24">
        <v>0</v>
      </c>
      <c r="CB3" s="24">
        <v>0</v>
      </c>
      <c r="CC3" s="24">
        <v>0</v>
      </c>
      <c r="CD3" s="24">
        <v>0</v>
      </c>
      <c r="CE3" s="24">
        <v>0</v>
      </c>
      <c r="CF3" s="24">
        <v>0</v>
      </c>
      <c r="CG3" s="24">
        <v>0</v>
      </c>
      <c r="CH3" s="24">
        <v>0</v>
      </c>
      <c r="CI3" s="24">
        <v>0</v>
      </c>
      <c r="CJ3" s="24">
        <v>0</v>
      </c>
      <c r="CK3" s="24">
        <v>0</v>
      </c>
      <c r="CL3" s="24">
        <v>0</v>
      </c>
      <c r="CM3" s="24">
        <v>0</v>
      </c>
      <c r="CN3" s="24">
        <v>0</v>
      </c>
      <c r="CO3" s="24">
        <v>0</v>
      </c>
      <c r="CP3" s="24">
        <v>0</v>
      </c>
      <c r="CQ3" s="24">
        <v>0</v>
      </c>
      <c r="CR3" s="24">
        <v>0</v>
      </c>
      <c r="CS3" s="24">
        <v>0</v>
      </c>
      <c r="CT3" s="24">
        <v>0</v>
      </c>
      <c r="CU3" s="24">
        <v>0</v>
      </c>
      <c r="CV3" s="24">
        <v>0</v>
      </c>
      <c r="CW3" s="24">
        <v>0</v>
      </c>
      <c r="CX3" s="24">
        <v>0</v>
      </c>
      <c r="CY3" s="24">
        <v>0</v>
      </c>
      <c r="CZ3" s="24">
        <v>0</v>
      </c>
      <c r="DA3" s="24">
        <v>0</v>
      </c>
      <c r="DB3" s="24">
        <v>0</v>
      </c>
      <c r="DC3" s="24">
        <v>0</v>
      </c>
      <c r="DD3" s="24">
        <v>0</v>
      </c>
      <c r="DE3" s="24">
        <v>0</v>
      </c>
      <c r="DF3" s="24">
        <v>0</v>
      </c>
      <c r="DG3" s="24">
        <v>0</v>
      </c>
      <c r="DH3" s="24">
        <v>0</v>
      </c>
      <c r="DI3" s="24">
        <v>0</v>
      </c>
      <c r="DJ3" s="24">
        <v>0</v>
      </c>
      <c r="DK3" s="24">
        <v>0</v>
      </c>
      <c r="DL3" s="24">
        <v>0</v>
      </c>
      <c r="DM3" s="24">
        <v>0</v>
      </c>
      <c r="DN3" s="24">
        <v>0</v>
      </c>
      <c r="DO3" s="24">
        <v>0</v>
      </c>
      <c r="DP3" s="24">
        <v>0</v>
      </c>
      <c r="DQ3" s="24">
        <v>0</v>
      </c>
      <c r="DR3" s="24">
        <v>0</v>
      </c>
      <c r="DS3" s="24">
        <v>0</v>
      </c>
      <c r="DT3" s="24">
        <v>0</v>
      </c>
      <c r="DU3" s="24">
        <v>0</v>
      </c>
      <c r="DV3" s="24">
        <v>0</v>
      </c>
      <c r="DW3" s="24">
        <v>0</v>
      </c>
      <c r="DX3" s="24">
        <v>0</v>
      </c>
      <c r="DY3" s="24">
        <v>0</v>
      </c>
      <c r="DZ3" s="24">
        <v>0</v>
      </c>
      <c r="EA3" s="24">
        <v>0</v>
      </c>
      <c r="EB3" s="24">
        <v>0</v>
      </c>
      <c r="EC3" s="24">
        <v>0</v>
      </c>
      <c r="ED3" s="24">
        <v>0</v>
      </c>
      <c r="EE3" s="24">
        <v>0</v>
      </c>
      <c r="EF3" s="24">
        <v>0</v>
      </c>
      <c r="EG3" s="24">
        <v>0</v>
      </c>
      <c r="EH3" s="24">
        <v>0</v>
      </c>
      <c r="EI3" s="24">
        <v>0</v>
      </c>
      <c r="EJ3" s="24">
        <v>0</v>
      </c>
      <c r="EK3" s="24">
        <v>0</v>
      </c>
      <c r="EL3" s="24">
        <v>0</v>
      </c>
      <c r="EM3" s="24">
        <v>0</v>
      </c>
      <c r="EN3" s="24">
        <v>0</v>
      </c>
      <c r="EO3" s="24">
        <v>0</v>
      </c>
      <c r="EP3" s="24">
        <v>0</v>
      </c>
      <c r="EQ3" s="24">
        <v>0</v>
      </c>
      <c r="ER3" s="24">
        <v>0</v>
      </c>
      <c r="ES3" s="24">
        <v>0</v>
      </c>
      <c r="ET3" s="24">
        <v>0</v>
      </c>
      <c r="EU3" s="24">
        <v>0</v>
      </c>
      <c r="EV3" s="24">
        <v>0</v>
      </c>
      <c r="EW3" s="24">
        <v>0</v>
      </c>
      <c r="EX3" s="24">
        <v>0</v>
      </c>
      <c r="EY3" s="24">
        <v>0</v>
      </c>
      <c r="EZ3" s="24">
        <v>0</v>
      </c>
      <c r="FA3" s="24">
        <v>0</v>
      </c>
      <c r="FB3" s="24">
        <v>0</v>
      </c>
      <c r="FC3" s="24">
        <v>0</v>
      </c>
      <c r="FD3" s="24">
        <v>0</v>
      </c>
      <c r="FE3" s="24">
        <v>0</v>
      </c>
      <c r="FF3" s="24">
        <v>0</v>
      </c>
      <c r="FG3" s="24">
        <v>0</v>
      </c>
      <c r="FH3" s="24">
        <v>0</v>
      </c>
      <c r="FI3" s="24">
        <v>0</v>
      </c>
      <c r="FJ3" s="24">
        <v>0</v>
      </c>
      <c r="FK3" s="24">
        <v>0</v>
      </c>
      <c r="FL3" s="24">
        <v>0</v>
      </c>
      <c r="FM3" s="24">
        <v>0</v>
      </c>
      <c r="FN3" s="24">
        <v>0</v>
      </c>
      <c r="FO3" s="24">
        <v>0</v>
      </c>
      <c r="FP3" s="24">
        <v>0</v>
      </c>
      <c r="FQ3" s="24">
        <v>0</v>
      </c>
      <c r="FR3" s="24">
        <v>0</v>
      </c>
      <c r="FS3" s="24">
        <v>0</v>
      </c>
      <c r="FT3" s="24">
        <v>0</v>
      </c>
      <c r="FU3" s="24">
        <v>0</v>
      </c>
      <c r="FV3" s="24">
        <v>0</v>
      </c>
      <c r="FW3" s="24">
        <v>0</v>
      </c>
      <c r="FX3" s="24">
        <v>0</v>
      </c>
      <c r="FY3" s="24">
        <v>0</v>
      </c>
      <c r="FZ3" s="24">
        <v>0</v>
      </c>
      <c r="GA3" s="24">
        <v>0</v>
      </c>
      <c r="GB3" s="24">
        <v>0</v>
      </c>
      <c r="GC3" s="24">
        <v>0</v>
      </c>
      <c r="GD3" s="24">
        <v>0</v>
      </c>
      <c r="GE3" s="24">
        <v>0</v>
      </c>
      <c r="GF3" s="24">
        <v>0</v>
      </c>
      <c r="GG3" s="24">
        <v>0</v>
      </c>
      <c r="GH3" s="24">
        <v>0</v>
      </c>
      <c r="GI3" s="24">
        <v>0</v>
      </c>
      <c r="GJ3" s="24">
        <v>0</v>
      </c>
      <c r="GK3" s="24">
        <v>0</v>
      </c>
      <c r="GL3" s="24">
        <v>0</v>
      </c>
      <c r="GM3" s="24">
        <v>0</v>
      </c>
      <c r="GN3" s="24">
        <v>0</v>
      </c>
      <c r="GO3" s="24">
        <v>0</v>
      </c>
      <c r="GP3" s="24">
        <v>0</v>
      </c>
      <c r="GQ3" s="24">
        <v>0</v>
      </c>
      <c r="GR3" s="24">
        <v>0</v>
      </c>
      <c r="GS3" s="24">
        <v>0</v>
      </c>
      <c r="GT3" s="24">
        <v>0</v>
      </c>
      <c r="GU3" s="24">
        <v>0</v>
      </c>
      <c r="GV3" s="24">
        <v>0</v>
      </c>
      <c r="GW3" s="24">
        <v>0</v>
      </c>
      <c r="GX3" s="24">
        <v>0</v>
      </c>
      <c r="GY3" s="24">
        <v>0</v>
      </c>
      <c r="GZ3" s="24">
        <v>0</v>
      </c>
      <c r="HA3" s="24">
        <v>0</v>
      </c>
      <c r="HB3" s="24">
        <v>0</v>
      </c>
      <c r="HC3" s="24">
        <v>0</v>
      </c>
      <c r="HD3" s="24">
        <v>0</v>
      </c>
      <c r="HE3" s="24">
        <v>0</v>
      </c>
      <c r="HF3" s="24">
        <v>0</v>
      </c>
      <c r="HG3" s="24">
        <v>0</v>
      </c>
      <c r="HH3" s="24">
        <v>0</v>
      </c>
      <c r="HI3" s="24">
        <v>0</v>
      </c>
      <c r="HJ3" s="24">
        <v>0</v>
      </c>
      <c r="HK3" s="24">
        <v>0</v>
      </c>
      <c r="HL3" s="24">
        <v>0</v>
      </c>
      <c r="HM3" s="24">
        <v>0</v>
      </c>
      <c r="HN3" s="24">
        <v>0</v>
      </c>
      <c r="HO3" s="24">
        <v>0</v>
      </c>
      <c r="HP3" s="24">
        <v>0</v>
      </c>
      <c r="HQ3" s="24">
        <v>0</v>
      </c>
      <c r="HR3" s="24">
        <v>0</v>
      </c>
      <c r="HS3" s="24">
        <v>0</v>
      </c>
      <c r="HT3" s="24">
        <v>0</v>
      </c>
      <c r="HU3" s="24">
        <v>0</v>
      </c>
      <c r="HV3" s="24">
        <v>0</v>
      </c>
      <c r="HW3" s="24">
        <v>0</v>
      </c>
      <c r="HX3" s="24">
        <v>0</v>
      </c>
      <c r="HY3" s="24">
        <v>0</v>
      </c>
      <c r="HZ3" s="24">
        <v>0</v>
      </c>
      <c r="IA3" s="24">
        <v>0</v>
      </c>
      <c r="IB3" s="24">
        <v>0</v>
      </c>
      <c r="IC3" s="24">
        <v>0</v>
      </c>
      <c r="ID3" s="24">
        <v>0</v>
      </c>
      <c r="IE3" s="24">
        <v>0</v>
      </c>
      <c r="IF3" s="24">
        <v>0</v>
      </c>
      <c r="IG3" s="24">
        <v>0</v>
      </c>
      <c r="IH3" s="24">
        <v>0</v>
      </c>
      <c r="II3" s="24">
        <v>0</v>
      </c>
      <c r="IJ3" s="24">
        <v>0</v>
      </c>
      <c r="IK3" s="24">
        <v>0</v>
      </c>
      <c r="IL3" s="24">
        <v>0</v>
      </c>
      <c r="IM3" s="24">
        <v>0</v>
      </c>
      <c r="IN3" s="24">
        <v>0</v>
      </c>
      <c r="IO3" s="24">
        <v>0</v>
      </c>
      <c r="IP3" s="24">
        <v>0</v>
      </c>
      <c r="IQ3" s="24">
        <v>0</v>
      </c>
      <c r="IR3" s="24">
        <v>0</v>
      </c>
      <c r="IS3" s="24">
        <v>0</v>
      </c>
      <c r="IT3" s="24">
        <v>0</v>
      </c>
      <c r="IU3" s="24">
        <v>0</v>
      </c>
      <c r="IV3" s="24">
        <v>0</v>
      </c>
      <c r="IW3" s="24">
        <v>0</v>
      </c>
      <c r="IX3" s="24">
        <v>0</v>
      </c>
      <c r="IY3" s="24">
        <v>0</v>
      </c>
      <c r="IZ3" s="24">
        <v>0</v>
      </c>
      <c r="JA3" s="24">
        <v>0</v>
      </c>
      <c r="JB3" s="24">
        <v>0</v>
      </c>
      <c r="JC3" s="24">
        <v>0</v>
      </c>
      <c r="JD3" s="24">
        <v>0</v>
      </c>
      <c r="JE3" s="24">
        <v>0</v>
      </c>
      <c r="JF3" s="24">
        <v>0</v>
      </c>
      <c r="JG3" s="24">
        <v>0</v>
      </c>
      <c r="JH3" s="24">
        <v>0</v>
      </c>
      <c r="JI3" s="24">
        <v>0</v>
      </c>
      <c r="JJ3" s="24">
        <v>0</v>
      </c>
      <c r="JK3" s="24">
        <v>0</v>
      </c>
      <c r="JL3" s="24">
        <v>0</v>
      </c>
      <c r="JM3" s="24">
        <v>0</v>
      </c>
      <c r="JN3" s="24">
        <v>0</v>
      </c>
      <c r="JO3" s="24">
        <v>0</v>
      </c>
      <c r="JP3" s="24">
        <v>0</v>
      </c>
      <c r="JQ3" s="24">
        <v>0</v>
      </c>
      <c r="JR3" s="24">
        <v>0</v>
      </c>
      <c r="JS3" s="24">
        <v>0</v>
      </c>
      <c r="JT3" s="24">
        <v>0</v>
      </c>
      <c r="JU3" s="24">
        <v>0</v>
      </c>
      <c r="JV3" s="24">
        <v>0</v>
      </c>
      <c r="JW3" s="24">
        <v>0</v>
      </c>
      <c r="JX3" s="24">
        <v>0</v>
      </c>
      <c r="JY3" s="24">
        <v>0</v>
      </c>
      <c r="JZ3" s="24">
        <v>0</v>
      </c>
      <c r="KA3" s="24">
        <v>0</v>
      </c>
      <c r="KB3" s="24">
        <v>0</v>
      </c>
      <c r="KC3" s="24">
        <v>0</v>
      </c>
      <c r="KD3" s="24">
        <v>0</v>
      </c>
      <c r="KE3" s="24">
        <v>0</v>
      </c>
      <c r="KF3" s="24">
        <v>0</v>
      </c>
      <c r="KG3" s="24">
        <v>0</v>
      </c>
      <c r="KH3" s="24">
        <v>1.6666666666666701E-4</v>
      </c>
      <c r="KI3" s="24">
        <v>1.6666666666666701E-4</v>
      </c>
      <c r="KJ3" s="24">
        <v>1.6666666666666701E-4</v>
      </c>
      <c r="KK3" s="24">
        <v>1.6666666666666701E-4</v>
      </c>
      <c r="KL3" s="24">
        <v>1.6666666666666701E-4</v>
      </c>
      <c r="KM3" s="24">
        <v>1.6666666666666701E-4</v>
      </c>
      <c r="KN3" s="24">
        <v>1.6666666666666701E-4</v>
      </c>
      <c r="KO3" s="24">
        <v>1.6666666666666701E-4</v>
      </c>
      <c r="KP3" s="24">
        <v>1.6666666666666701E-4</v>
      </c>
      <c r="KQ3" s="24">
        <v>1.6666666666666701E-4</v>
      </c>
      <c r="KR3" s="24">
        <v>1.6666666666666701E-4</v>
      </c>
      <c r="KS3" s="24">
        <v>1.6666666666666701E-4</v>
      </c>
      <c r="KT3" s="24">
        <v>1.6666666666666701E-4</v>
      </c>
      <c r="KU3" s="24">
        <v>1.6666666666666701E-4</v>
      </c>
      <c r="KV3" s="24">
        <v>1.6666666666666701E-4</v>
      </c>
      <c r="KW3" s="24">
        <v>1.6666666666666701E-4</v>
      </c>
      <c r="KX3" s="24">
        <v>3.33333333333333E-4</v>
      </c>
      <c r="KY3" s="24">
        <v>3.33333333333333E-4</v>
      </c>
      <c r="KZ3" s="24">
        <v>6.6666666666666697E-4</v>
      </c>
      <c r="LA3" s="24">
        <v>8.3333333333333295E-4</v>
      </c>
      <c r="LB3" s="24">
        <v>1E-3</v>
      </c>
      <c r="LC3" s="24">
        <v>1.16666666666667E-3</v>
      </c>
      <c r="LD3" s="24">
        <v>1.16666666666667E-3</v>
      </c>
      <c r="LE3" s="24">
        <v>1.16666666666667E-3</v>
      </c>
      <c r="LF3" s="24">
        <v>1.16666666666667E-3</v>
      </c>
      <c r="LG3" s="24">
        <v>1.5E-3</v>
      </c>
      <c r="LH3" s="24">
        <v>1.5E-3</v>
      </c>
      <c r="LI3" s="24">
        <v>1.5E-3</v>
      </c>
      <c r="LJ3" s="24">
        <v>1.66666666666667E-3</v>
      </c>
      <c r="LK3" s="24">
        <v>1.66666666666667E-3</v>
      </c>
      <c r="LL3" s="24">
        <v>1.83333333333333E-3</v>
      </c>
      <c r="LM3" s="24">
        <v>2E-3</v>
      </c>
      <c r="LN3" s="24">
        <v>2.16666666666667E-3</v>
      </c>
      <c r="LO3" s="24">
        <v>2.66666666666667E-3</v>
      </c>
      <c r="LP3" s="24">
        <v>3.0000000000000001E-3</v>
      </c>
      <c r="LQ3" s="24">
        <v>3.6666666666666701E-3</v>
      </c>
      <c r="LR3" s="24">
        <v>3.8333333333333301E-3</v>
      </c>
      <c r="LS3" s="24">
        <v>4.3333333333333297E-3</v>
      </c>
      <c r="LT3" s="24">
        <v>4.4999999999999997E-3</v>
      </c>
      <c r="LU3" s="24">
        <v>5.1666666666666701E-3</v>
      </c>
      <c r="LV3" s="24">
        <v>5.1666666666666701E-3</v>
      </c>
      <c r="LW3" s="24">
        <v>6.0000000000000001E-3</v>
      </c>
      <c r="LX3" s="24">
        <v>6.1666666666666701E-3</v>
      </c>
      <c r="LY3" s="24">
        <v>6.6666666666666697E-3</v>
      </c>
      <c r="LZ3" s="24">
        <v>6.8333333333333302E-3</v>
      </c>
      <c r="MA3" s="24">
        <v>8.0000000000000002E-3</v>
      </c>
      <c r="MB3" s="24">
        <v>8.5000000000000006E-3</v>
      </c>
      <c r="MC3" s="24">
        <v>9.1666666666666702E-3</v>
      </c>
      <c r="MD3" s="24">
        <v>1.0166666666666701E-2</v>
      </c>
      <c r="ME3" s="24">
        <v>1.16666666666667E-2</v>
      </c>
      <c r="MF3" s="24">
        <v>1.2E-2</v>
      </c>
      <c r="MG3" s="24">
        <v>1.2500000000000001E-2</v>
      </c>
      <c r="MH3" s="24">
        <v>1.38333333333333E-2</v>
      </c>
      <c r="MI3" s="24">
        <v>1.4833333333333301E-2</v>
      </c>
      <c r="MJ3" s="24">
        <v>1.58333333333333E-2</v>
      </c>
      <c r="MK3" s="24">
        <v>1.6666666666666701E-2</v>
      </c>
      <c r="ML3" s="24">
        <v>1.7666666666666699E-2</v>
      </c>
      <c r="MM3" s="24">
        <v>1.91666666666667E-2</v>
      </c>
      <c r="MN3" s="24">
        <v>2.0166666666666701E-2</v>
      </c>
      <c r="MO3" s="24">
        <v>2.1333333333333301E-2</v>
      </c>
      <c r="MP3" s="24">
        <v>2.2166666666666699E-2</v>
      </c>
      <c r="MQ3" s="24">
        <v>2.4E-2</v>
      </c>
      <c r="MR3" s="24">
        <v>2.5999999999999999E-2</v>
      </c>
      <c r="MS3" s="24">
        <v>2.8000000000000001E-2</v>
      </c>
      <c r="MT3" s="24">
        <v>2.9666666666666699E-2</v>
      </c>
      <c r="MU3" s="24">
        <v>3.15E-2</v>
      </c>
      <c r="MV3" s="24">
        <v>3.2666666666666698E-2</v>
      </c>
      <c r="MW3" s="24">
        <v>3.4166666666666699E-2</v>
      </c>
      <c r="MX3" s="24">
        <v>3.6999999999999998E-2</v>
      </c>
      <c r="MY3" s="24">
        <v>3.9333333333333297E-2</v>
      </c>
      <c r="MZ3" s="24">
        <v>4.1166666666666699E-2</v>
      </c>
      <c r="NA3" s="24">
        <v>4.4166666666666701E-2</v>
      </c>
      <c r="NB3" s="24">
        <v>4.6833333333333303E-2</v>
      </c>
      <c r="NC3" s="24">
        <v>4.9000000000000002E-2</v>
      </c>
      <c r="ND3" s="24">
        <v>5.06666666666667E-2</v>
      </c>
      <c r="NE3" s="24">
        <v>5.3333333333333302E-2</v>
      </c>
      <c r="NF3" s="24">
        <v>5.5833333333333297E-2</v>
      </c>
      <c r="NG3" s="24">
        <v>5.8500000000000003E-2</v>
      </c>
      <c r="NH3" s="24">
        <v>6.0833333333333302E-2</v>
      </c>
      <c r="NI3" s="24">
        <v>6.3500000000000001E-2</v>
      </c>
      <c r="NJ3" s="24">
        <v>6.6000000000000003E-2</v>
      </c>
      <c r="NK3" s="24">
        <v>6.7166666666666694E-2</v>
      </c>
      <c r="NL3" s="24">
        <v>7.0333333333333303E-2</v>
      </c>
      <c r="NM3" s="24">
        <v>7.3333333333333306E-2</v>
      </c>
      <c r="NN3" s="24">
        <v>7.6999999999999999E-2</v>
      </c>
      <c r="NO3" s="24">
        <v>8.0166666666666705E-2</v>
      </c>
      <c r="NP3" s="24">
        <v>8.4166666666666695E-2</v>
      </c>
      <c r="NQ3" s="24">
        <v>8.6666666666666697E-2</v>
      </c>
      <c r="NR3" s="24">
        <v>9.0666666666666701E-2</v>
      </c>
      <c r="NS3" s="24">
        <v>9.3166666666666703E-2</v>
      </c>
      <c r="NT3" s="24">
        <v>9.6500000000000002E-2</v>
      </c>
      <c r="NU3" s="24">
        <v>0.100833333333333</v>
      </c>
      <c r="NV3" s="24">
        <v>0.103833333333333</v>
      </c>
      <c r="NW3" s="24">
        <v>0.107333333333333</v>
      </c>
      <c r="NX3" s="24">
        <v>0.11</v>
      </c>
      <c r="NY3" s="24">
        <v>0.113666666666667</v>
      </c>
      <c r="NZ3" s="24">
        <v>0.11799999999999999</v>
      </c>
      <c r="OA3" s="24">
        <v>0.122</v>
      </c>
      <c r="OB3" s="24">
        <v>0.12583333333333299</v>
      </c>
      <c r="OC3" s="24">
        <v>0.12933333333333299</v>
      </c>
      <c r="OD3" s="24">
        <v>0.134833333333333</v>
      </c>
      <c r="OE3" s="24">
        <v>0.13916666666666699</v>
      </c>
      <c r="OF3" s="24">
        <v>0.142166666666667</v>
      </c>
      <c r="OG3" s="24">
        <v>0.14699999999999999</v>
      </c>
      <c r="OH3" s="24">
        <v>0.1515</v>
      </c>
      <c r="OI3" s="24">
        <v>0.15533333333333299</v>
      </c>
      <c r="OJ3" s="24">
        <v>0.16</v>
      </c>
      <c r="OK3" s="24">
        <v>0.166333333333333</v>
      </c>
      <c r="OL3" s="24">
        <v>0.170833333333333</v>
      </c>
      <c r="OM3" s="24">
        <v>0.17549999999999999</v>
      </c>
      <c r="ON3" s="24">
        <v>0.179666666666667</v>
      </c>
      <c r="OO3" s="24">
        <v>0.18366666666666701</v>
      </c>
      <c r="OP3" s="24">
        <v>0.18966666666666701</v>
      </c>
      <c r="OQ3" s="24">
        <v>0.195833333333333</v>
      </c>
      <c r="OR3" s="24">
        <v>0.200333333333333</v>
      </c>
      <c r="OS3" s="24">
        <v>0.20483333333333301</v>
      </c>
      <c r="OT3" s="24">
        <v>0.210166666666667</v>
      </c>
      <c r="OU3" s="24">
        <v>0.214</v>
      </c>
      <c r="OV3" s="24">
        <v>0.21916666666666701</v>
      </c>
      <c r="OW3" s="24">
        <v>0.224833333333333</v>
      </c>
      <c r="OX3" s="24">
        <v>0.23216666666666699</v>
      </c>
      <c r="OY3" s="24">
        <v>0.23683333333333301</v>
      </c>
      <c r="OZ3" s="24">
        <v>0.242166666666667</v>
      </c>
      <c r="PA3" s="24">
        <v>0.24833333333333299</v>
      </c>
      <c r="PB3" s="24">
        <v>0.25466666666666699</v>
      </c>
      <c r="PC3" s="24">
        <v>0.25966666666666699</v>
      </c>
      <c r="PD3" s="24">
        <v>0.26700000000000002</v>
      </c>
      <c r="PE3" s="24">
        <v>0.27233333333333298</v>
      </c>
      <c r="PF3" s="24">
        <v>0.27833333333333299</v>
      </c>
      <c r="PG3" s="24">
        <v>0.28599999999999998</v>
      </c>
      <c r="PH3" s="24">
        <v>0.291833333333333</v>
      </c>
      <c r="PI3" s="24">
        <v>0.29749999999999999</v>
      </c>
      <c r="PJ3" s="24">
        <v>0.30299999999999999</v>
      </c>
      <c r="PK3" s="24">
        <v>0.3095</v>
      </c>
      <c r="PL3" s="24">
        <v>0.31683333333333302</v>
      </c>
      <c r="PM3" s="24">
        <v>0.32350000000000001</v>
      </c>
      <c r="PN3" s="24">
        <v>0.33033333333333298</v>
      </c>
      <c r="PO3" s="24">
        <v>0.337666666666667</v>
      </c>
      <c r="PP3" s="24">
        <v>0.34499999999999997</v>
      </c>
      <c r="PQ3" s="24">
        <v>0.35266666666666702</v>
      </c>
      <c r="PR3" s="24">
        <v>0.35899999999999999</v>
      </c>
      <c r="PS3" s="24">
        <v>0.36566666666666697</v>
      </c>
      <c r="PT3" s="24">
        <v>0.37033333333333301</v>
      </c>
      <c r="PU3" s="24">
        <v>0.376</v>
      </c>
      <c r="PV3" s="24">
        <v>0.38183333333333302</v>
      </c>
      <c r="PW3" s="24">
        <v>0.38933333333333298</v>
      </c>
      <c r="PX3" s="24">
        <v>0.39483333333333298</v>
      </c>
      <c r="PY3" s="24">
        <v>0.40183333333333299</v>
      </c>
      <c r="PZ3" s="24">
        <v>0.40733333333333299</v>
      </c>
      <c r="QA3" s="24">
        <v>0.41249999999999998</v>
      </c>
      <c r="QB3" s="24">
        <v>0.41849999999999998</v>
      </c>
      <c r="QC3" s="24">
        <v>0.42583333333333301</v>
      </c>
      <c r="QD3" s="24">
        <v>0.43266666666666698</v>
      </c>
      <c r="QE3" s="24">
        <v>0.437</v>
      </c>
      <c r="QF3" s="24">
        <v>0.44316666666666699</v>
      </c>
      <c r="QG3" s="24">
        <v>0.45233333333333298</v>
      </c>
      <c r="QH3" s="24">
        <v>0.459666666666667</v>
      </c>
      <c r="QI3" s="24">
        <v>0.46633333333333299</v>
      </c>
      <c r="QJ3" s="24">
        <v>0.47249999999999998</v>
      </c>
      <c r="QK3" s="24">
        <v>0.47899999999999998</v>
      </c>
      <c r="QL3" s="24">
        <v>0.48366666666666702</v>
      </c>
      <c r="QM3" s="24">
        <v>0.48949999999999999</v>
      </c>
      <c r="QN3" s="24">
        <v>0.49616666666666698</v>
      </c>
      <c r="QO3" s="24">
        <v>0.50216666666666698</v>
      </c>
      <c r="QP3" s="24">
        <v>0.50766666666666704</v>
      </c>
      <c r="QQ3" s="24">
        <v>0.51249999999999996</v>
      </c>
      <c r="QR3" s="24">
        <v>0.51849999999999996</v>
      </c>
      <c r="QS3" s="24">
        <v>0.526166666666667</v>
      </c>
      <c r="QT3" s="24">
        <v>0.53616666666666701</v>
      </c>
      <c r="QU3" s="24">
        <v>0.54183333333333294</v>
      </c>
      <c r="QV3" s="24">
        <v>0.54800000000000004</v>
      </c>
      <c r="QW3" s="24">
        <v>0.55333333333333301</v>
      </c>
      <c r="QX3" s="24">
        <v>0.55966666666666698</v>
      </c>
      <c r="QY3" s="24">
        <v>0.56716666666666704</v>
      </c>
      <c r="QZ3" s="24">
        <v>0.57183333333333297</v>
      </c>
      <c r="RA3" s="24">
        <v>0.57616666666666705</v>
      </c>
      <c r="RB3" s="24">
        <v>0.58150000000000002</v>
      </c>
      <c r="RC3" s="24">
        <v>0.586666666666667</v>
      </c>
      <c r="RD3" s="24">
        <v>0.59150000000000003</v>
      </c>
      <c r="RE3" s="24">
        <v>0.59699999999999998</v>
      </c>
      <c r="RF3" s="24">
        <v>0.60150000000000003</v>
      </c>
      <c r="RG3" s="24">
        <v>0.60666666666666702</v>
      </c>
      <c r="RH3" s="24">
        <v>0.61266666666666703</v>
      </c>
      <c r="RI3" s="24">
        <v>0.61750000000000005</v>
      </c>
      <c r="RJ3" s="24">
        <v>0.623</v>
      </c>
      <c r="RK3" s="24">
        <v>0.62933333333333297</v>
      </c>
      <c r="RL3" s="24">
        <v>0.63600000000000001</v>
      </c>
      <c r="RM3" s="24">
        <v>0.641166666666667</v>
      </c>
      <c r="RN3" s="24">
        <v>0.646166666666667</v>
      </c>
      <c r="RO3" s="24">
        <v>0.65033333333333299</v>
      </c>
      <c r="RP3" s="24">
        <v>0.65683333333333305</v>
      </c>
      <c r="RQ3" s="24">
        <v>0.66116666666666701</v>
      </c>
      <c r="RR3" s="24">
        <v>0.66483333333333305</v>
      </c>
      <c r="RS3" s="24">
        <v>0.67066666666666697</v>
      </c>
      <c r="RT3" s="24">
        <v>0.67583333333333295</v>
      </c>
      <c r="RU3" s="24">
        <v>0.68</v>
      </c>
      <c r="RV3" s="24">
        <v>0.68366666666666698</v>
      </c>
      <c r="RW3" s="24">
        <v>0.68933333333333302</v>
      </c>
      <c r="RX3" s="24">
        <v>0.69399999999999995</v>
      </c>
      <c r="RY3" s="24">
        <v>0.69950000000000001</v>
      </c>
      <c r="RZ3" s="24">
        <v>0.70483333333333298</v>
      </c>
      <c r="SA3" s="24">
        <v>0.71016666666666695</v>
      </c>
      <c r="SB3" s="24">
        <v>0.71516666666666695</v>
      </c>
      <c r="SC3" s="24">
        <v>0.71883333333333299</v>
      </c>
      <c r="SD3" s="24">
        <v>0.72350000000000003</v>
      </c>
      <c r="SE3" s="24">
        <v>0.72733333333333305</v>
      </c>
      <c r="SF3" s="24">
        <v>0.73150000000000004</v>
      </c>
      <c r="SG3" s="24">
        <v>0.73416666666666697</v>
      </c>
      <c r="SH3" s="24">
        <v>0.73799999999999999</v>
      </c>
      <c r="SI3" s="24">
        <v>0.74150000000000005</v>
      </c>
      <c r="SJ3" s="24">
        <v>0.74466666666666703</v>
      </c>
      <c r="SK3" s="24">
        <v>0.74750000000000005</v>
      </c>
      <c r="SL3" s="24">
        <v>0.753</v>
      </c>
      <c r="SM3" s="24">
        <v>0.75583333333333302</v>
      </c>
      <c r="SN3" s="24">
        <v>0.76049999999999995</v>
      </c>
      <c r="SO3" s="24">
        <v>0.76466666666666705</v>
      </c>
      <c r="SP3" s="24">
        <v>0.76749999999999996</v>
      </c>
      <c r="SQ3" s="24">
        <v>0.77166666666666694</v>
      </c>
      <c r="SR3" s="24">
        <v>0.77483333333333304</v>
      </c>
      <c r="SS3" s="24">
        <v>0.77866666666666695</v>
      </c>
      <c r="ST3" s="24">
        <v>0.78216666666666701</v>
      </c>
      <c r="SU3" s="24">
        <v>0.78666666666666696</v>
      </c>
      <c r="SV3" s="24">
        <v>0.79083333333333306</v>
      </c>
      <c r="SW3" s="24">
        <v>0.794333333333333</v>
      </c>
      <c r="SX3" s="24">
        <v>0.79816666666666702</v>
      </c>
      <c r="SY3" s="24">
        <v>0.80133333333333301</v>
      </c>
      <c r="SZ3" s="24">
        <v>0.80466666666666697</v>
      </c>
      <c r="TA3" s="24">
        <v>0.80900000000000005</v>
      </c>
      <c r="TB3" s="24">
        <v>0.81316666666666704</v>
      </c>
      <c r="TC3" s="24">
        <v>0.81633333333333302</v>
      </c>
      <c r="TD3" s="24">
        <v>0.81916666666666704</v>
      </c>
      <c r="TE3" s="24">
        <v>0.82183333333333297</v>
      </c>
      <c r="TF3" s="24">
        <v>0.82516666666666705</v>
      </c>
      <c r="TG3" s="24">
        <v>0.82750000000000001</v>
      </c>
      <c r="TH3" s="24">
        <v>0.830666666666667</v>
      </c>
      <c r="TI3" s="24">
        <v>0.83316666666666706</v>
      </c>
      <c r="TJ3" s="24">
        <v>0.83650000000000002</v>
      </c>
      <c r="TK3" s="24">
        <v>0.83950000000000002</v>
      </c>
      <c r="TL3" s="24">
        <v>0.84216666666666695</v>
      </c>
      <c r="TM3" s="24">
        <v>0.84450000000000003</v>
      </c>
      <c r="TN3" s="24">
        <v>0.84816666666666696</v>
      </c>
      <c r="TO3" s="24">
        <v>0.849833333333333</v>
      </c>
      <c r="TP3" s="24">
        <v>0.85199999999999998</v>
      </c>
      <c r="TQ3" s="24">
        <v>0.85466666666666702</v>
      </c>
      <c r="TR3" s="24">
        <v>0.85733333333333295</v>
      </c>
      <c r="TS3" s="24">
        <v>0.85899999999999999</v>
      </c>
      <c r="TT3" s="24">
        <v>0.86266666666666703</v>
      </c>
      <c r="TU3" s="24">
        <v>0.86399999999999999</v>
      </c>
      <c r="TV3" s="24">
        <v>0.86699999999999999</v>
      </c>
      <c r="TW3" s="24">
        <v>0.87016666666666698</v>
      </c>
      <c r="TX3" s="24">
        <v>0.87166666666666703</v>
      </c>
      <c r="TY3" s="24">
        <v>0.87416666666666698</v>
      </c>
      <c r="TZ3" s="24">
        <v>0.87566666666666704</v>
      </c>
      <c r="UA3" s="24">
        <v>0.87733333333333297</v>
      </c>
      <c r="UB3" s="24">
        <v>0.87849999999999995</v>
      </c>
      <c r="UC3" s="24">
        <v>0.88066666666666704</v>
      </c>
      <c r="UD3" s="24">
        <v>0.88266666666666704</v>
      </c>
      <c r="UE3" s="24">
        <v>0.88433333333333297</v>
      </c>
      <c r="UF3" s="24">
        <v>0.88549999999999995</v>
      </c>
      <c r="UG3" s="24">
        <v>0.88683333333333303</v>
      </c>
      <c r="UH3" s="24">
        <v>0.88816666666666699</v>
      </c>
      <c r="UI3" s="24">
        <v>0.88949999999999996</v>
      </c>
      <c r="UJ3" s="24">
        <v>0.89149999999999996</v>
      </c>
      <c r="UK3" s="24">
        <v>0.89400000000000002</v>
      </c>
      <c r="UL3" s="24">
        <v>0.89533333333333298</v>
      </c>
      <c r="UM3" s="24">
        <v>0.89683333333333304</v>
      </c>
      <c r="UN3" s="24">
        <v>0.89883333333333304</v>
      </c>
      <c r="UO3" s="24">
        <v>0.90149999999999997</v>
      </c>
      <c r="UP3" s="24">
        <v>0.90349999999999997</v>
      </c>
      <c r="UQ3" s="24">
        <v>0.90600000000000003</v>
      </c>
      <c r="UR3" s="24">
        <v>0.90749999999999997</v>
      </c>
      <c r="US3" s="24">
        <v>0.90866666666666696</v>
      </c>
      <c r="UT3" s="24">
        <v>0.90949999999999998</v>
      </c>
      <c r="UU3" s="24">
        <v>0.91016666666666701</v>
      </c>
      <c r="UV3" s="24">
        <v>0.91166666666666696</v>
      </c>
      <c r="UW3" s="24">
        <v>0.914333333333333</v>
      </c>
      <c r="UX3" s="24">
        <v>0.91583333333333306</v>
      </c>
      <c r="UY3" s="24">
        <v>0.917333333333333</v>
      </c>
      <c r="UZ3" s="24">
        <v>0.91816666666666702</v>
      </c>
      <c r="VA3" s="24">
        <v>0.91866666666666696</v>
      </c>
      <c r="VB3" s="24">
        <v>0.92066666666666697</v>
      </c>
      <c r="VC3" s="24">
        <v>0.92216666666666702</v>
      </c>
      <c r="VD3" s="24">
        <v>0.92316666666666702</v>
      </c>
      <c r="VE3" s="24">
        <v>0.92400000000000004</v>
      </c>
      <c r="VF3" s="24">
        <v>0.92516666666666703</v>
      </c>
      <c r="VG3" s="24">
        <v>0.92749999999999999</v>
      </c>
      <c r="VH3" s="24">
        <v>0.92783333333333295</v>
      </c>
      <c r="VI3" s="24">
        <v>0.92849999999999999</v>
      </c>
      <c r="VJ3" s="24">
        <v>0.92916666666666703</v>
      </c>
      <c r="VK3" s="24">
        <v>0.93016666666666703</v>
      </c>
      <c r="VL3" s="24">
        <v>0.93083333333333296</v>
      </c>
      <c r="VM3" s="24">
        <v>0.93200000000000005</v>
      </c>
      <c r="VN3" s="24">
        <v>0.9335</v>
      </c>
      <c r="VO3" s="24">
        <v>0.93466666666666698</v>
      </c>
      <c r="VP3" s="24">
        <v>0.93533333333333302</v>
      </c>
      <c r="VQ3" s="24">
        <v>0.9365</v>
      </c>
      <c r="VR3" s="24">
        <v>0.93733333333333302</v>
      </c>
      <c r="VS3" s="24">
        <v>0.93866666666666698</v>
      </c>
      <c r="VT3" s="24">
        <v>0.93983333333333297</v>
      </c>
      <c r="VU3" s="24">
        <v>0.94133333333333302</v>
      </c>
      <c r="VV3" s="24">
        <v>0.94166666666666698</v>
      </c>
      <c r="VW3" s="24">
        <v>0.94283333333333297</v>
      </c>
      <c r="VX3" s="24">
        <v>0.94350000000000001</v>
      </c>
      <c r="VY3" s="24">
        <v>0.94466666666666699</v>
      </c>
      <c r="VZ3" s="24">
        <v>0.94583333333333297</v>
      </c>
      <c r="WA3" s="24">
        <v>0.94699999999999995</v>
      </c>
      <c r="WB3" s="24">
        <v>0.94833333333333303</v>
      </c>
      <c r="WC3" s="24">
        <v>0.94933333333333303</v>
      </c>
      <c r="WD3" s="24">
        <v>0.95083333333333298</v>
      </c>
      <c r="WE3" s="24">
        <v>0.95216666666666705</v>
      </c>
      <c r="WF3" s="24">
        <v>0.95316666666666705</v>
      </c>
      <c r="WG3" s="24">
        <v>0.95450000000000002</v>
      </c>
      <c r="WH3" s="24">
        <v>0.954666666666667</v>
      </c>
      <c r="WI3" s="24">
        <v>0.95483333333333298</v>
      </c>
      <c r="WJ3" s="24">
        <v>0.95583333333333298</v>
      </c>
      <c r="WK3" s="24">
        <v>0.95616666666666705</v>
      </c>
      <c r="WL3" s="24">
        <v>0.956666666666667</v>
      </c>
      <c r="WM3" s="24">
        <v>0.95799999999999996</v>
      </c>
      <c r="WN3" s="24">
        <v>0.958666666666667</v>
      </c>
      <c r="WO3" s="24">
        <v>0.95950000000000002</v>
      </c>
      <c r="WP3" s="24">
        <v>0.96016666666666695</v>
      </c>
      <c r="WQ3" s="24">
        <v>0.96116666666666695</v>
      </c>
      <c r="WR3" s="24">
        <v>0.961666666666667</v>
      </c>
      <c r="WS3" s="24">
        <v>0.96199999999999997</v>
      </c>
      <c r="WT3" s="24">
        <v>0.96316666666666695</v>
      </c>
      <c r="WU3" s="24">
        <v>0.963666666666667</v>
      </c>
      <c r="WV3" s="24">
        <v>0.96416666666666695</v>
      </c>
      <c r="WW3" s="24">
        <v>0.96466666666666701</v>
      </c>
      <c r="WX3" s="24">
        <v>0.96533333333333304</v>
      </c>
      <c r="WY3" s="24">
        <v>0.96583333333333299</v>
      </c>
      <c r="WZ3" s="24">
        <v>0.96633333333333304</v>
      </c>
      <c r="XA3" s="24">
        <v>0.96699999999999997</v>
      </c>
      <c r="XB3" s="24">
        <v>0.96750000000000003</v>
      </c>
      <c r="XC3" s="24">
        <v>0.96799999999999997</v>
      </c>
      <c r="XD3" s="24">
        <v>0.96833333333333305</v>
      </c>
      <c r="XE3" s="24">
        <v>0.96883333333333299</v>
      </c>
      <c r="XF3" s="24">
        <v>0.96950000000000003</v>
      </c>
      <c r="XG3" s="24">
        <v>0.97</v>
      </c>
      <c r="XH3" s="24">
        <v>0.97050000000000003</v>
      </c>
      <c r="XI3" s="24">
        <v>0.97099999999999997</v>
      </c>
      <c r="XJ3" s="24">
        <v>0.97099999999999997</v>
      </c>
      <c r="XK3" s="24">
        <v>0.97133333333333305</v>
      </c>
      <c r="XL3" s="24">
        <v>0.97133333333333305</v>
      </c>
      <c r="XM3" s="24">
        <v>0.97150000000000003</v>
      </c>
      <c r="XN3" s="24">
        <v>0.97216666666666696</v>
      </c>
      <c r="XO3" s="24">
        <v>0.97266666666666701</v>
      </c>
      <c r="XP3" s="24">
        <v>0.97350000000000003</v>
      </c>
      <c r="XQ3" s="24">
        <v>0.97416666666666696</v>
      </c>
      <c r="XR3" s="24">
        <v>0.974833333333333</v>
      </c>
      <c r="XS3" s="24">
        <v>0.97533333333333305</v>
      </c>
      <c r="XT3" s="24">
        <v>0.97566666666666702</v>
      </c>
      <c r="XU3" s="24">
        <v>0.975833333333333</v>
      </c>
      <c r="XV3" s="24">
        <v>0.97633333333333305</v>
      </c>
      <c r="XW3" s="24">
        <v>0.97650000000000003</v>
      </c>
      <c r="XX3" s="24">
        <v>0.97699999999999998</v>
      </c>
      <c r="XY3" s="24">
        <v>0.97733333333333305</v>
      </c>
      <c r="XZ3" s="24">
        <v>0.97766666666666702</v>
      </c>
      <c r="YA3" s="24">
        <v>0.977833333333333</v>
      </c>
      <c r="YB3" s="24">
        <v>0.97833333333333306</v>
      </c>
      <c r="YC3" s="24">
        <v>0.97866666666666702</v>
      </c>
      <c r="YD3" s="24">
        <v>0.978833333333333</v>
      </c>
      <c r="YE3" s="24">
        <v>0.97899999999999998</v>
      </c>
      <c r="YF3" s="24">
        <v>0.97899999999999998</v>
      </c>
      <c r="YG3" s="24">
        <v>0.97933333333333294</v>
      </c>
      <c r="YH3" s="24">
        <v>0.97933333333333294</v>
      </c>
      <c r="YI3" s="24">
        <v>0.97950000000000004</v>
      </c>
      <c r="YJ3" s="24">
        <v>0.97950000000000004</v>
      </c>
      <c r="YK3" s="24">
        <v>0.97966666666666702</v>
      </c>
      <c r="YL3" s="24">
        <v>0.98016666666666696</v>
      </c>
      <c r="YM3" s="24">
        <v>0.98016666666666696</v>
      </c>
      <c r="YN3" s="24">
        <v>0.98066666666666702</v>
      </c>
      <c r="YO3" s="24">
        <v>0.980833333333333</v>
      </c>
      <c r="YP3" s="24">
        <v>0.98166666666666702</v>
      </c>
      <c r="YQ3" s="24">
        <v>0.981833333333333</v>
      </c>
      <c r="YR3" s="24">
        <v>0.98216666666666697</v>
      </c>
      <c r="YS3" s="24">
        <v>0.98233333333333295</v>
      </c>
      <c r="YT3" s="24">
        <v>0.98233333333333295</v>
      </c>
      <c r="YU3" s="24">
        <v>0.98299999999999998</v>
      </c>
      <c r="YV3" s="24">
        <v>0.98350000000000004</v>
      </c>
      <c r="YW3" s="24">
        <v>0.98433333333333295</v>
      </c>
      <c r="YX3" s="24">
        <v>0.98450000000000004</v>
      </c>
      <c r="YY3" s="24">
        <v>0.98483333333333301</v>
      </c>
      <c r="YZ3" s="24">
        <v>0.98499999999999999</v>
      </c>
      <c r="ZA3" s="24">
        <v>0.98550000000000004</v>
      </c>
      <c r="ZB3" s="24">
        <v>0.98566666666666702</v>
      </c>
      <c r="ZC3" s="24">
        <v>0.98583333333333301</v>
      </c>
      <c r="ZD3" s="24">
        <v>0.98583333333333301</v>
      </c>
      <c r="ZE3" s="24">
        <v>0.98583333333333301</v>
      </c>
      <c r="ZF3" s="24">
        <v>0.98599999999999999</v>
      </c>
      <c r="ZG3" s="24">
        <v>0.98616666666666697</v>
      </c>
      <c r="ZH3" s="24">
        <v>0.98633333333333295</v>
      </c>
      <c r="ZI3" s="24">
        <v>0.98650000000000004</v>
      </c>
      <c r="ZJ3" s="24">
        <v>0.98683333333333301</v>
      </c>
      <c r="ZK3" s="24">
        <v>0.98750000000000004</v>
      </c>
      <c r="ZL3" s="24">
        <v>0.98783333333333301</v>
      </c>
      <c r="ZM3" s="24">
        <v>0.98799999999999999</v>
      </c>
      <c r="ZN3" s="24">
        <v>0.98833333333333295</v>
      </c>
      <c r="ZO3" s="24">
        <v>0.98866666666666703</v>
      </c>
      <c r="ZP3" s="24">
        <v>0.98883333333333301</v>
      </c>
      <c r="ZQ3" s="24">
        <v>0.98899999999999999</v>
      </c>
      <c r="ZR3" s="24">
        <v>0.98899999999999999</v>
      </c>
      <c r="ZS3" s="24">
        <v>0.98950000000000005</v>
      </c>
      <c r="ZT3" s="24">
        <v>0.98983333333333301</v>
      </c>
      <c r="ZU3" s="24">
        <v>0.99</v>
      </c>
      <c r="ZV3" s="24">
        <v>0.99</v>
      </c>
      <c r="ZW3" s="24">
        <v>0.99</v>
      </c>
      <c r="ZX3" s="24">
        <v>0.99</v>
      </c>
      <c r="ZY3" s="24">
        <v>0.99033333333333295</v>
      </c>
      <c r="ZZ3" s="24">
        <v>0.99033333333333295</v>
      </c>
      <c r="AAA3" s="24">
        <v>0.99033333333333295</v>
      </c>
      <c r="AAB3" s="24">
        <v>0.99033333333333295</v>
      </c>
      <c r="AAC3" s="24">
        <v>0.99033333333333295</v>
      </c>
      <c r="AAD3" s="24">
        <v>0.99033333333333295</v>
      </c>
      <c r="AAE3" s="24">
        <v>0.99033333333333295</v>
      </c>
      <c r="AAF3" s="24">
        <v>0.99050000000000005</v>
      </c>
      <c r="AAG3" s="24">
        <v>0.99050000000000005</v>
      </c>
      <c r="AAH3" s="24">
        <v>0.99050000000000005</v>
      </c>
      <c r="AAI3" s="24">
        <v>0.99066666666666703</v>
      </c>
      <c r="AAJ3" s="24">
        <v>0.99066666666666703</v>
      </c>
      <c r="AAK3" s="24">
        <v>0.99099999999999999</v>
      </c>
      <c r="AAL3" s="24">
        <v>0.99099999999999999</v>
      </c>
      <c r="AAM3" s="24">
        <v>0.99150000000000005</v>
      </c>
      <c r="AAN3" s="24">
        <v>0.99150000000000005</v>
      </c>
      <c r="AAO3" s="24">
        <v>0.99150000000000005</v>
      </c>
      <c r="AAP3" s="24">
        <v>0.99166666666666703</v>
      </c>
      <c r="AAQ3" s="24">
        <v>0.99166666666666703</v>
      </c>
      <c r="AAR3" s="24">
        <v>0.99166666666666703</v>
      </c>
      <c r="AAS3" s="24">
        <v>0.99183333333333301</v>
      </c>
      <c r="AAT3" s="24">
        <v>0.99216666666666697</v>
      </c>
      <c r="AAU3" s="24">
        <v>0.99233333333333296</v>
      </c>
      <c r="AAV3" s="24">
        <v>0.99250000000000005</v>
      </c>
      <c r="AAW3" s="24">
        <v>0.99266666666666703</v>
      </c>
      <c r="AAX3" s="24">
        <v>0.99266666666666703</v>
      </c>
      <c r="AAY3" s="24">
        <v>0.99266666666666703</v>
      </c>
      <c r="AAZ3" s="24">
        <v>0.99266666666666703</v>
      </c>
      <c r="ABA3" s="24">
        <v>0.99266666666666703</v>
      </c>
      <c r="ABB3" s="24">
        <v>0.99299999999999999</v>
      </c>
      <c r="ABC3" s="24">
        <v>0.99299999999999999</v>
      </c>
      <c r="ABD3" s="24">
        <v>0.99316666666666698</v>
      </c>
      <c r="ABE3" s="24">
        <v>0.99350000000000005</v>
      </c>
      <c r="ABF3" s="24">
        <v>0.99350000000000005</v>
      </c>
      <c r="ABG3" s="24">
        <v>0.99350000000000005</v>
      </c>
      <c r="ABH3" s="24">
        <v>0.99350000000000005</v>
      </c>
      <c r="ABI3" s="24">
        <v>0.99333333333333296</v>
      </c>
      <c r="ABJ3" s="24">
        <v>0.99333333333333296</v>
      </c>
      <c r="ABK3" s="24">
        <v>0.99333333333333296</v>
      </c>
      <c r="ABL3" s="24">
        <v>0.99366666666666703</v>
      </c>
      <c r="ABM3" s="24">
        <v>0.99366666666666703</v>
      </c>
      <c r="ABN3" s="24">
        <v>0.99366666666666703</v>
      </c>
      <c r="ABO3" s="24">
        <v>0.99366666666666703</v>
      </c>
      <c r="ABP3" s="24">
        <v>0.99366666666666703</v>
      </c>
      <c r="ABQ3" s="24">
        <v>0.99383333333333301</v>
      </c>
      <c r="ABR3" s="24">
        <v>0.99416666666666698</v>
      </c>
      <c r="ABS3" s="24">
        <v>0.99416666666666698</v>
      </c>
      <c r="ABT3" s="24">
        <v>0.99416666666666698</v>
      </c>
      <c r="ABU3" s="24">
        <v>0.99416666666666698</v>
      </c>
      <c r="ABV3" s="24">
        <v>0.99416666666666698</v>
      </c>
      <c r="ABW3" s="24">
        <v>0.99416666666666698</v>
      </c>
      <c r="ABX3" s="24">
        <v>0.99416666666666698</v>
      </c>
      <c r="ABY3" s="24">
        <v>0.99416666666666698</v>
      </c>
      <c r="ABZ3" s="24">
        <v>0.99416666666666698</v>
      </c>
      <c r="ACA3" s="24">
        <v>0.99416666666666698</v>
      </c>
      <c r="ACB3" s="24">
        <v>0.99433333333333296</v>
      </c>
      <c r="ACC3" s="24">
        <v>0.99433333333333296</v>
      </c>
      <c r="ACD3" s="24">
        <v>0.99433333333333296</v>
      </c>
      <c r="ACE3" s="24">
        <v>0.99450000000000005</v>
      </c>
      <c r="ACF3" s="24">
        <v>0.99450000000000005</v>
      </c>
      <c r="ACG3" s="24">
        <v>0.99483333333333301</v>
      </c>
      <c r="ACH3" s="24">
        <v>0.995</v>
      </c>
      <c r="ACI3" s="24">
        <v>0.995</v>
      </c>
      <c r="ACJ3" s="24">
        <v>0.995</v>
      </c>
      <c r="ACK3" s="24">
        <v>0.995</v>
      </c>
      <c r="ACL3" s="24">
        <v>0.995</v>
      </c>
      <c r="ACM3" s="24">
        <v>0.995</v>
      </c>
      <c r="ACN3" s="24">
        <v>0.995</v>
      </c>
      <c r="ACO3" s="24">
        <v>0.995</v>
      </c>
      <c r="ACP3" s="24">
        <v>0.995</v>
      </c>
      <c r="ACQ3" s="24">
        <v>0.995</v>
      </c>
      <c r="ACR3" s="24">
        <v>0.99533333333333296</v>
      </c>
      <c r="ACS3" s="24">
        <v>0.99533333333333296</v>
      </c>
      <c r="ACT3" s="24">
        <v>0.99550000000000005</v>
      </c>
      <c r="ACU3" s="24">
        <v>0.99550000000000005</v>
      </c>
      <c r="ACV3" s="24">
        <v>0.99550000000000005</v>
      </c>
      <c r="ACW3" s="24">
        <v>0.99550000000000005</v>
      </c>
      <c r="ACX3" s="24">
        <v>0.99550000000000005</v>
      </c>
      <c r="ACY3" s="24">
        <v>0.99550000000000005</v>
      </c>
      <c r="ACZ3" s="24">
        <v>0.99550000000000005</v>
      </c>
      <c r="ADA3" s="24">
        <v>0.99550000000000005</v>
      </c>
      <c r="ADB3" s="24">
        <v>0.99550000000000005</v>
      </c>
      <c r="ADC3" s="24">
        <v>0.99533333333333296</v>
      </c>
      <c r="ADD3" s="24">
        <v>0.99533333333333296</v>
      </c>
      <c r="ADE3" s="24">
        <v>0.99550000000000005</v>
      </c>
      <c r="ADF3" s="24">
        <v>0.99566666666666703</v>
      </c>
      <c r="ADG3" s="24">
        <v>0.99566666666666703</v>
      </c>
      <c r="ADH3" s="24">
        <v>0.99550000000000005</v>
      </c>
      <c r="ADI3" s="24">
        <v>0.99533333333333296</v>
      </c>
      <c r="ADJ3" s="24">
        <v>0.99566666666666703</v>
      </c>
      <c r="ADK3" s="24">
        <v>0.99583333333333302</v>
      </c>
      <c r="ADL3" s="24">
        <v>0.996</v>
      </c>
      <c r="ADM3" s="24">
        <v>0.996</v>
      </c>
      <c r="ADN3" s="24">
        <v>0.996</v>
      </c>
      <c r="ADO3" s="24">
        <v>0.996</v>
      </c>
      <c r="ADP3" s="24">
        <v>0.996</v>
      </c>
      <c r="ADQ3" s="24">
        <v>0.996</v>
      </c>
      <c r="ADR3" s="24">
        <v>0.996</v>
      </c>
      <c r="ADS3" s="24">
        <v>0.99583333333333302</v>
      </c>
      <c r="ADT3" s="24">
        <v>0.99566666666666703</v>
      </c>
      <c r="ADU3" s="24">
        <v>0.99566666666666703</v>
      </c>
      <c r="ADV3" s="24">
        <v>0.99566666666666703</v>
      </c>
      <c r="ADW3" s="24">
        <v>0.99566666666666703</v>
      </c>
      <c r="ADX3" s="24">
        <v>0.99566666666666703</v>
      </c>
      <c r="ADY3" s="24">
        <v>0.99583333333333302</v>
      </c>
      <c r="ADZ3" s="24">
        <v>0.99583333333333302</v>
      </c>
      <c r="AEA3" s="24">
        <v>0.99566666666666703</v>
      </c>
      <c r="AEB3" s="24">
        <v>0.99566666666666703</v>
      </c>
      <c r="AEC3" s="24">
        <v>0.99566666666666703</v>
      </c>
      <c r="AED3" s="24">
        <v>0.99566666666666703</v>
      </c>
      <c r="AEE3" s="24">
        <v>0.99566666666666703</v>
      </c>
      <c r="AEF3" s="24">
        <v>0.99550000000000005</v>
      </c>
      <c r="AEG3" s="24">
        <v>0.99550000000000005</v>
      </c>
      <c r="AEH3" s="24">
        <v>0.99550000000000005</v>
      </c>
      <c r="AEI3" s="24">
        <v>0.99533333333333296</v>
      </c>
      <c r="AEJ3" s="24">
        <v>0.99533333333333296</v>
      </c>
      <c r="AEK3" s="24">
        <v>0.99533333333333296</v>
      </c>
      <c r="AEL3" s="24">
        <v>0.99516666666666698</v>
      </c>
      <c r="AEM3" s="24">
        <v>0.995</v>
      </c>
      <c r="AEN3" s="24">
        <v>0.99483333333333301</v>
      </c>
      <c r="AEO3" s="24">
        <v>0.99466666666666703</v>
      </c>
      <c r="AEP3" s="24">
        <v>0.99483333333333301</v>
      </c>
      <c r="AEQ3" s="24">
        <v>0.99466666666666703</v>
      </c>
      <c r="AER3" s="24">
        <v>0.99433333333333296</v>
      </c>
      <c r="AES3" s="24">
        <v>0.99416666666666698</v>
      </c>
      <c r="AET3" s="24">
        <v>0.99416666666666698</v>
      </c>
      <c r="AEU3" s="24">
        <v>0.99399999999999999</v>
      </c>
      <c r="AEV3" s="24">
        <v>0.99399999999999999</v>
      </c>
      <c r="AEW3" s="24">
        <v>0.99350000000000005</v>
      </c>
      <c r="AEX3" s="24">
        <v>0.99350000000000005</v>
      </c>
      <c r="AEY3" s="24">
        <v>0.99333333333333296</v>
      </c>
      <c r="AEZ3" s="24">
        <v>0.99333333333333296</v>
      </c>
      <c r="AFA3" s="24">
        <v>0.99333333333333296</v>
      </c>
      <c r="AFB3" s="24">
        <v>0.99316666666666698</v>
      </c>
      <c r="AFC3" s="24">
        <v>0.99283333333333301</v>
      </c>
      <c r="AFD3" s="24">
        <v>0.99266666666666703</v>
      </c>
      <c r="AFE3" s="24">
        <v>0.99266666666666703</v>
      </c>
      <c r="AFF3" s="24">
        <v>0.99266666666666703</v>
      </c>
      <c r="AFG3" s="24">
        <v>0.99233333333333296</v>
      </c>
      <c r="AFH3" s="24">
        <v>0.99199999999999999</v>
      </c>
      <c r="AFI3" s="24">
        <v>0.99183333333333301</v>
      </c>
      <c r="AFJ3" s="24">
        <v>0.99166666666666703</v>
      </c>
      <c r="AFK3" s="24">
        <v>0.99183333333333301</v>
      </c>
      <c r="AFL3" s="24">
        <v>0.99183333333333301</v>
      </c>
      <c r="AFM3" s="24">
        <v>0.99166666666666703</v>
      </c>
      <c r="AFN3" s="24">
        <v>0.99133333333333296</v>
      </c>
      <c r="AFO3" s="24">
        <v>0.99133333333333296</v>
      </c>
      <c r="AFP3" s="24">
        <v>0.99116666666666697</v>
      </c>
      <c r="AFQ3" s="24">
        <v>0.99083333333333301</v>
      </c>
      <c r="AFR3" s="24">
        <v>0.99066666666666703</v>
      </c>
      <c r="AFS3" s="24">
        <v>0.99</v>
      </c>
      <c r="AFT3" s="24">
        <v>0.98966666666666703</v>
      </c>
      <c r="AFU3" s="24">
        <v>0.98950000000000005</v>
      </c>
      <c r="AFV3" s="24">
        <v>0.98933333333333295</v>
      </c>
      <c r="AFW3" s="24">
        <v>0.98899999999999999</v>
      </c>
      <c r="AFX3" s="24">
        <v>0.98850000000000005</v>
      </c>
      <c r="AFY3" s="24">
        <v>0.98816666666666697</v>
      </c>
      <c r="AFZ3" s="24">
        <v>0.98783333333333301</v>
      </c>
      <c r="AGA3" s="24">
        <v>0.98733333333333295</v>
      </c>
      <c r="AGB3" s="24">
        <v>0.98683333333333301</v>
      </c>
      <c r="AGC3" s="24">
        <v>0.98616666666666697</v>
      </c>
      <c r="AGD3" s="24">
        <v>0.98599999999999999</v>
      </c>
      <c r="AGE3" s="24">
        <v>0.98599999999999999</v>
      </c>
      <c r="AGF3" s="24">
        <v>0.98583333333333301</v>
      </c>
      <c r="AGG3" s="24">
        <v>0.98583333333333301</v>
      </c>
      <c r="AGH3" s="24">
        <v>0.98550000000000004</v>
      </c>
      <c r="AGI3" s="24">
        <v>0.98499999999999999</v>
      </c>
      <c r="AGJ3" s="24">
        <v>0.98433333333333295</v>
      </c>
      <c r="AGK3" s="24">
        <v>0.983833333333333</v>
      </c>
      <c r="AGL3" s="24">
        <v>0.98366666666666702</v>
      </c>
      <c r="AGM3" s="24">
        <v>0.98316666666666697</v>
      </c>
      <c r="AGN3" s="24">
        <v>0.98266666666666702</v>
      </c>
      <c r="AGO3" s="24">
        <v>0.98233333333333295</v>
      </c>
      <c r="AGP3" s="24">
        <v>0.98216666666666697</v>
      </c>
      <c r="AGQ3" s="24">
        <v>0.98166666666666702</v>
      </c>
      <c r="AGR3" s="24">
        <v>0.98099999999999998</v>
      </c>
      <c r="AGS3" s="24">
        <v>0.98066666666666702</v>
      </c>
      <c r="AGT3" s="24">
        <v>0.98066666666666702</v>
      </c>
      <c r="AGU3" s="24">
        <v>0.98050000000000004</v>
      </c>
      <c r="AGV3" s="24">
        <v>0.979833333333333</v>
      </c>
      <c r="AGW3" s="24">
        <v>0.97933333333333294</v>
      </c>
      <c r="AGX3" s="24">
        <v>0.97916666666666696</v>
      </c>
      <c r="AGY3" s="24">
        <v>0.97866666666666702</v>
      </c>
      <c r="AGZ3" s="24">
        <v>0.97816666666666696</v>
      </c>
      <c r="AHA3" s="24">
        <v>0.977833333333333</v>
      </c>
      <c r="AHB3" s="24">
        <v>0.97750000000000004</v>
      </c>
      <c r="AHC3" s="24">
        <v>0.97716666666666696</v>
      </c>
      <c r="AHD3" s="24">
        <v>0.976833333333333</v>
      </c>
      <c r="AHE3" s="24">
        <v>0.97616666666666696</v>
      </c>
      <c r="AHF3" s="24">
        <v>0.97550000000000003</v>
      </c>
      <c r="AHG3" s="24">
        <v>0.974833333333333</v>
      </c>
      <c r="AHH3" s="24">
        <v>0.97416666666666696</v>
      </c>
      <c r="AHI3" s="24">
        <v>0.97316666666666696</v>
      </c>
      <c r="AHJ3" s="24">
        <v>0.97266666666666701</v>
      </c>
      <c r="AHK3" s="24">
        <v>0.97216666666666696</v>
      </c>
      <c r="AHL3" s="24">
        <v>0.97083333333333299</v>
      </c>
      <c r="AHM3" s="24">
        <v>0.97016666666666695</v>
      </c>
      <c r="AHN3" s="24">
        <v>0.96933333333333305</v>
      </c>
      <c r="AHO3" s="24">
        <v>0.96883333333333299</v>
      </c>
      <c r="AHP3" s="24">
        <v>0.96799999999999997</v>
      </c>
      <c r="AHQ3" s="24">
        <v>0.96716666666666695</v>
      </c>
      <c r="AHR3" s="24">
        <v>0.96683333333333299</v>
      </c>
      <c r="AHS3" s="24">
        <v>0.96616666666666695</v>
      </c>
      <c r="AHT3" s="24">
        <v>0.96583333333333299</v>
      </c>
      <c r="AHU3" s="24">
        <v>0.96499999999999997</v>
      </c>
      <c r="AHV3" s="24">
        <v>0.96483333333333299</v>
      </c>
      <c r="AHW3" s="24">
        <v>0.963666666666667</v>
      </c>
      <c r="AHX3" s="24">
        <v>0.96283333333333299</v>
      </c>
      <c r="AHY3" s="24">
        <v>0.96133333333333304</v>
      </c>
      <c r="AHZ3" s="24">
        <v>0.96033333333333304</v>
      </c>
      <c r="AIA3" s="24">
        <v>0.959666666666667</v>
      </c>
      <c r="AIB3" s="24">
        <v>0.95899999999999996</v>
      </c>
      <c r="AIC3" s="24">
        <v>0.95833333333333304</v>
      </c>
      <c r="AID3" s="24">
        <v>0.95750000000000002</v>
      </c>
      <c r="AIE3" s="24">
        <v>0.95716666666666705</v>
      </c>
      <c r="AIF3" s="24">
        <v>0.95483333333333298</v>
      </c>
      <c r="AIG3" s="24">
        <v>0.95350000000000001</v>
      </c>
      <c r="AIH3" s="24">
        <v>0.95216666666666705</v>
      </c>
      <c r="AII3" s="24">
        <v>0.95183333333333298</v>
      </c>
      <c r="AIJ3" s="24">
        <v>0.95050000000000001</v>
      </c>
      <c r="AIK3" s="24">
        <v>0.95</v>
      </c>
      <c r="AIL3" s="24">
        <v>0.94983333333333297</v>
      </c>
      <c r="AIM3" s="24">
        <v>0.94916666666666705</v>
      </c>
      <c r="AIN3" s="24">
        <v>0.94799999999999995</v>
      </c>
      <c r="AIO3" s="24">
        <v>0.94650000000000001</v>
      </c>
      <c r="AIP3" s="24">
        <v>0.94566666666666699</v>
      </c>
      <c r="AIQ3" s="24">
        <v>0.94450000000000001</v>
      </c>
      <c r="AIR3" s="24">
        <v>0.94350000000000001</v>
      </c>
      <c r="AIS3" s="24">
        <v>0.94283333333333297</v>
      </c>
      <c r="AIT3" s="24">
        <v>0.94216666666666704</v>
      </c>
      <c r="AIU3" s="24">
        <v>0.94133333333333302</v>
      </c>
      <c r="AIV3" s="24">
        <v>0.94</v>
      </c>
      <c r="AIW3" s="24">
        <v>0.93916666666666704</v>
      </c>
      <c r="AIX3" s="24">
        <v>0.9385</v>
      </c>
      <c r="AIY3" s="24">
        <v>0.9375</v>
      </c>
      <c r="AIZ3" s="24">
        <v>0.93616666666666704</v>
      </c>
      <c r="AJA3" s="24">
        <v>0.93533333333333302</v>
      </c>
      <c r="AJB3" s="24">
        <v>0.93383333333333296</v>
      </c>
      <c r="AJC3" s="24">
        <v>0.9335</v>
      </c>
      <c r="AJD3" s="24">
        <v>0.93283333333333296</v>
      </c>
      <c r="AJE3" s="24">
        <v>0.9325</v>
      </c>
      <c r="AJF3" s="24">
        <v>0.93133333333333301</v>
      </c>
      <c r="AJG3" s="24">
        <v>0.93</v>
      </c>
      <c r="AJH3" s="24">
        <v>0.92916666666666703</v>
      </c>
      <c r="AJI3" s="24">
        <v>0.92800000000000005</v>
      </c>
      <c r="AJJ3" s="24">
        <v>0.92733333333333301</v>
      </c>
      <c r="AJK3" s="24">
        <v>0.92533333333333301</v>
      </c>
      <c r="AJL3" s="24">
        <v>0.92383333333333295</v>
      </c>
      <c r="AJM3" s="24">
        <v>0.92266666666666697</v>
      </c>
      <c r="AJN3" s="24">
        <v>0.92116666666666702</v>
      </c>
      <c r="AJO3" s="24">
        <v>0.91983333333333295</v>
      </c>
      <c r="AJP3" s="24">
        <v>0.91849999999999998</v>
      </c>
      <c r="AJQ3" s="24">
        <v>0.91683333333333294</v>
      </c>
      <c r="AJR3" s="24">
        <v>0.91516666666666702</v>
      </c>
      <c r="AJS3" s="24">
        <v>0.91466666666666696</v>
      </c>
      <c r="AJT3" s="24">
        <v>0.913333333333333</v>
      </c>
      <c r="AJU3" s="24">
        <v>0.91166666666666696</v>
      </c>
      <c r="AJV3" s="24">
        <v>0.91049999999999998</v>
      </c>
      <c r="AJW3" s="24">
        <v>0.90883333333333305</v>
      </c>
      <c r="AJX3" s="24">
        <v>0.90800000000000003</v>
      </c>
      <c r="AJY3" s="24">
        <v>0.90700000000000003</v>
      </c>
      <c r="AJZ3" s="24">
        <v>0.90549999999999997</v>
      </c>
      <c r="AKA3" s="24">
        <v>0.90416666666666701</v>
      </c>
      <c r="AKB3" s="24">
        <v>0.90300000000000002</v>
      </c>
      <c r="AKC3" s="24">
        <v>0.901166666666667</v>
      </c>
      <c r="AKD3" s="24">
        <v>0.89966666666666695</v>
      </c>
      <c r="AKE3" s="24">
        <v>0.898166666666667</v>
      </c>
      <c r="AKF3" s="24">
        <v>0.897166666666667</v>
      </c>
      <c r="AKG3" s="24">
        <v>0.89583333333333304</v>
      </c>
      <c r="AKH3" s="24">
        <v>0.894166666666667</v>
      </c>
      <c r="AKI3" s="24">
        <v>0.893166666666667</v>
      </c>
      <c r="AKJ3" s="24">
        <v>0.89149999999999996</v>
      </c>
      <c r="AKK3" s="24">
        <v>0.89083333333333303</v>
      </c>
      <c r="AKL3" s="24">
        <v>0.88983333333333303</v>
      </c>
      <c r="AKM3" s="24">
        <v>0.88849999999999996</v>
      </c>
      <c r="AKN3" s="24">
        <v>0.88683333333333303</v>
      </c>
      <c r="AKO3" s="24">
        <v>0.88516666666666699</v>
      </c>
      <c r="AKP3" s="24">
        <v>0.88333333333333297</v>
      </c>
      <c r="AKQ3" s="24">
        <v>0.88183333333333302</v>
      </c>
      <c r="AKR3" s="24">
        <v>0.87983333333333302</v>
      </c>
      <c r="AKS3" s="24">
        <v>0.878</v>
      </c>
      <c r="AKT3" s="24">
        <v>0.87733333333333297</v>
      </c>
      <c r="AKU3" s="24">
        <v>0.87466666666666704</v>
      </c>
      <c r="AKV3" s="24">
        <v>0.874</v>
      </c>
      <c r="AKW3" s="24">
        <v>0.87250000000000005</v>
      </c>
      <c r="AKX3" s="24">
        <v>0.871</v>
      </c>
      <c r="AKY3" s="24">
        <v>0.86950000000000005</v>
      </c>
      <c r="AKZ3" s="24">
        <v>0.86699999999999999</v>
      </c>
      <c r="ALA3" s="24">
        <v>0.86499999999999999</v>
      </c>
      <c r="ALB3" s="24">
        <v>0.86350000000000005</v>
      </c>
      <c r="ALC3" s="24">
        <v>0.86233333333333295</v>
      </c>
      <c r="ALD3" s="24">
        <v>0.86033333333333295</v>
      </c>
      <c r="ALE3" s="24">
        <v>0.858833333333333</v>
      </c>
      <c r="ALF3" s="24">
        <v>0.857833333333333</v>
      </c>
      <c r="ALG3" s="24">
        <v>0.85499999999999998</v>
      </c>
      <c r="ALH3" s="24">
        <v>0.85366666666666702</v>
      </c>
      <c r="ALI3" s="24">
        <v>0.85250000000000004</v>
      </c>
      <c r="ALJ3" s="24">
        <v>0.85066666666666702</v>
      </c>
      <c r="ALK3" s="24">
        <v>0.84899999999999998</v>
      </c>
      <c r="ALL3" s="24">
        <v>0.84699999999999998</v>
      </c>
      <c r="ALM3" s="24">
        <v>0.84566666666666701</v>
      </c>
      <c r="ALN3" s="24">
        <v>0.84399999999999997</v>
      </c>
      <c r="ALO3" s="24">
        <v>0.84183333333333299</v>
      </c>
      <c r="ALP3" s="24">
        <v>0.84016666666666695</v>
      </c>
      <c r="ALQ3" s="24">
        <v>0.83783333333333299</v>
      </c>
      <c r="ALR3" s="24">
        <v>0.83516666666666695</v>
      </c>
      <c r="ALS3" s="24">
        <v>0.83299999999999996</v>
      </c>
      <c r="ALT3" s="24">
        <v>0.83083333333333298</v>
      </c>
      <c r="ALU3" s="24">
        <v>0.829666666666667</v>
      </c>
      <c r="ALV3" s="24">
        <v>0.82750000000000001</v>
      </c>
      <c r="ALW3" s="24">
        <v>0.82666666666666699</v>
      </c>
      <c r="ALX3" s="24">
        <v>0.82366666666666699</v>
      </c>
      <c r="ALY3" s="24">
        <v>0.82266666666666699</v>
      </c>
      <c r="ALZ3" s="24">
        <v>0.82050000000000001</v>
      </c>
      <c r="AMA3" s="24">
        <v>0.81883333333333297</v>
      </c>
      <c r="AMB3" s="24">
        <v>0.81716666666666704</v>
      </c>
      <c r="AMC3" s="24">
        <v>0.8155</v>
      </c>
      <c r="AMD3" s="24">
        <v>0.81333333333333302</v>
      </c>
      <c r="AME3" s="24">
        <v>0.8105</v>
      </c>
      <c r="AMF3" s="24">
        <v>0.80866666666666698</v>
      </c>
      <c r="AMG3" s="24">
        <v>0.80633333333333301</v>
      </c>
      <c r="AMH3" s="24">
        <v>0.80383333333333296</v>
      </c>
      <c r="AMI3" s="24">
        <v>0.80200000000000005</v>
      </c>
      <c r="AMJ3" s="24">
        <v>0.8</v>
      </c>
      <c r="AMK3" s="24">
        <v>0.79833333333333301</v>
      </c>
      <c r="AML3" s="24">
        <v>0.79649999999999999</v>
      </c>
      <c r="AMM3" s="24">
        <v>0.79449999999999998</v>
      </c>
      <c r="AMN3" s="24">
        <v>0.79300000000000004</v>
      </c>
      <c r="AMO3" s="24">
        <v>0.79100000000000004</v>
      </c>
      <c r="AMP3" s="24">
        <v>0.78800000000000003</v>
      </c>
      <c r="AMQ3" s="24">
        <v>0.78666666666666696</v>
      </c>
      <c r="AMR3" s="24">
        <v>0.78533333333333299</v>
      </c>
      <c r="AMS3" s="24">
        <v>0.78349999999999997</v>
      </c>
      <c r="AMT3" s="24">
        <v>0.78116666666666701</v>
      </c>
      <c r="AMU3" s="24">
        <v>0.77916666666666701</v>
      </c>
      <c r="AMV3" s="24">
        <v>0.77700000000000002</v>
      </c>
      <c r="AMW3" s="24">
        <v>0.77449999999999997</v>
      </c>
      <c r="AMX3" s="24">
        <v>0.77083333333333304</v>
      </c>
      <c r="AMY3" s="24">
        <v>0.76849999999999996</v>
      </c>
      <c r="AMZ3" s="24">
        <v>0.76700000000000002</v>
      </c>
      <c r="ANA3" s="24">
        <v>0.76483333333333303</v>
      </c>
      <c r="ANB3" s="24">
        <v>0.76283333333333303</v>
      </c>
      <c r="ANC3" s="24">
        <v>0.76116666666666699</v>
      </c>
      <c r="AND3" s="24">
        <v>0.75866666666666704</v>
      </c>
      <c r="ANE3" s="24">
        <v>0.75600000000000001</v>
      </c>
      <c r="ANF3" s="24">
        <v>0.75366666666666704</v>
      </c>
      <c r="ANG3" s="24">
        <v>0.75149999999999995</v>
      </c>
      <c r="ANH3" s="24">
        <v>0.74850000000000005</v>
      </c>
      <c r="ANI3" s="24">
        <v>0.74633333333333296</v>
      </c>
      <c r="ANJ3" s="24">
        <v>0.74466666666666703</v>
      </c>
      <c r="ANK3" s="24">
        <v>0.74299999999999999</v>
      </c>
      <c r="ANL3" s="24">
        <v>0.74016666666666697</v>
      </c>
      <c r="ANM3" s="24">
        <v>0.73683333333333301</v>
      </c>
      <c r="ANN3" s="24">
        <v>0.73399999999999999</v>
      </c>
      <c r="ANO3" s="24">
        <v>0.73166666666666702</v>
      </c>
      <c r="ANP3" s="24">
        <v>0.73</v>
      </c>
      <c r="ANQ3" s="24">
        <v>0.72750000000000004</v>
      </c>
      <c r="ANR3" s="24">
        <v>0.72516666666666696</v>
      </c>
      <c r="ANS3" s="24">
        <v>0.72250000000000003</v>
      </c>
      <c r="ANT3" s="24">
        <v>0.72033333333333305</v>
      </c>
      <c r="ANU3" s="24">
        <v>0.71666666666666701</v>
      </c>
      <c r="ANV3" s="24">
        <v>0.71399999999999997</v>
      </c>
      <c r="ANW3" s="24">
        <v>0.71183333333333298</v>
      </c>
      <c r="ANX3" s="24">
        <v>0.71</v>
      </c>
      <c r="ANY3" s="24">
        <v>0.70750000000000002</v>
      </c>
      <c r="ANZ3" s="24">
        <v>0.704666666666667</v>
      </c>
      <c r="AOA3" s="24">
        <v>0.70250000000000001</v>
      </c>
      <c r="AOB3" s="24">
        <v>0.70066666666666699</v>
      </c>
      <c r="AOC3" s="24">
        <v>0.69833333333333303</v>
      </c>
      <c r="AOD3" s="24">
        <v>0.69550000000000001</v>
      </c>
      <c r="AOE3" s="24">
        <v>0.69266666666666699</v>
      </c>
      <c r="AOF3" s="24">
        <v>0.69033333333333302</v>
      </c>
      <c r="AOG3" s="24">
        <v>0.68866666666666698</v>
      </c>
      <c r="AOH3" s="24">
        <v>0.68533333333333302</v>
      </c>
      <c r="AOI3" s="24">
        <v>0.68233333333333301</v>
      </c>
      <c r="AOJ3" s="24">
        <v>0.67916666666666703</v>
      </c>
      <c r="AOK3" s="24">
        <v>0.67700000000000005</v>
      </c>
      <c r="AOL3" s="24">
        <v>0.67416666666666702</v>
      </c>
      <c r="AOM3" s="24">
        <v>0.671333333333333</v>
      </c>
      <c r="AON3" s="24">
        <v>0.66883333333333295</v>
      </c>
      <c r="AOO3" s="24">
        <v>0.66549999999999998</v>
      </c>
      <c r="AOP3" s="24">
        <v>0.663333333333333</v>
      </c>
      <c r="AOQ3" s="24">
        <v>0.66066666666666696</v>
      </c>
      <c r="AOR3" s="24">
        <v>0.65716666666666701</v>
      </c>
      <c r="AOS3" s="24">
        <v>0.65416666666666701</v>
      </c>
      <c r="AOT3" s="24">
        <v>0.650166666666667</v>
      </c>
      <c r="AOU3" s="24">
        <v>0.64783333333333304</v>
      </c>
      <c r="AOV3" s="24">
        <v>0.64549999999999996</v>
      </c>
      <c r="AOW3" s="24">
        <v>0.64283333333333303</v>
      </c>
      <c r="AOX3" s="24">
        <v>0.64016666666666699</v>
      </c>
      <c r="AOY3" s="24">
        <v>0.63783333333333303</v>
      </c>
      <c r="AOZ3" s="24">
        <v>0.63516666666666699</v>
      </c>
      <c r="APA3" s="24">
        <v>0.63300000000000001</v>
      </c>
      <c r="APB3" s="24">
        <v>0.63166666666666704</v>
      </c>
      <c r="APC3" s="24">
        <v>0.62949999999999995</v>
      </c>
      <c r="APD3" s="24">
        <v>0.62733333333333297</v>
      </c>
      <c r="APE3" s="24">
        <v>0.62450000000000006</v>
      </c>
      <c r="APF3" s="24">
        <v>0.62166666666666703</v>
      </c>
      <c r="APG3" s="24">
        <v>0.62</v>
      </c>
      <c r="APH3" s="24">
        <v>0.61733333333333296</v>
      </c>
      <c r="API3" s="24">
        <v>0.61466666666666703</v>
      </c>
      <c r="APJ3" s="24">
        <v>0.61216666666666697</v>
      </c>
      <c r="APK3" s="24">
        <v>0.60950000000000004</v>
      </c>
      <c r="APL3" s="24">
        <v>0.60699999999999998</v>
      </c>
      <c r="APM3" s="24">
        <v>0.60466666666666702</v>
      </c>
      <c r="APN3" s="24">
        <v>0.60250000000000004</v>
      </c>
      <c r="APO3" s="24">
        <v>0.59933333333333305</v>
      </c>
      <c r="APP3" s="24">
        <v>0.59633333333333305</v>
      </c>
      <c r="APQ3" s="24">
        <v>0.59433333333333305</v>
      </c>
      <c r="APR3" s="24">
        <v>0.59233333333333305</v>
      </c>
      <c r="APS3" s="24">
        <v>0.59083333333333299</v>
      </c>
      <c r="APT3" s="24">
        <v>0.58783333333333299</v>
      </c>
      <c r="APU3" s="24">
        <v>0.585666666666667</v>
      </c>
      <c r="APV3" s="24">
        <v>0.583666666666667</v>
      </c>
      <c r="APW3" s="24">
        <v>0.58133333333333304</v>
      </c>
      <c r="APX3" s="24">
        <v>0.57850000000000001</v>
      </c>
      <c r="APY3" s="24">
        <v>0.57499999999999996</v>
      </c>
      <c r="APZ3" s="24">
        <v>0.57233333333333303</v>
      </c>
      <c r="AQA3" s="24">
        <v>0.56983333333333297</v>
      </c>
      <c r="AQB3" s="24">
        <v>0.56716666666666704</v>
      </c>
      <c r="AQC3" s="24">
        <v>0.5655</v>
      </c>
      <c r="AQD3" s="24">
        <v>0.56333333333333302</v>
      </c>
      <c r="AQE3" s="24">
        <v>0.5615</v>
      </c>
      <c r="AQF3" s="24">
        <v>0.5595</v>
      </c>
      <c r="AQG3" s="24">
        <v>0.55666666666666698</v>
      </c>
      <c r="AQH3" s="24">
        <v>0.55233333333333301</v>
      </c>
      <c r="AQI3" s="24">
        <v>0.54983333333333295</v>
      </c>
      <c r="AQJ3" s="24">
        <v>0.54583333333333295</v>
      </c>
      <c r="AQK3" s="24">
        <v>0.54216666666666702</v>
      </c>
      <c r="AQL3" s="24">
        <v>0.54016666666666702</v>
      </c>
      <c r="AQM3" s="24">
        <v>0.53783333333333305</v>
      </c>
      <c r="AQN3" s="24">
        <v>0.53416666666666701</v>
      </c>
      <c r="AQO3" s="24">
        <v>0.53233333333333299</v>
      </c>
      <c r="AQP3" s="24">
        <v>0.53033333333333299</v>
      </c>
      <c r="AQQ3" s="24">
        <v>0.52783333333333304</v>
      </c>
      <c r="AQR3" s="24">
        <v>0.52549999999999997</v>
      </c>
      <c r="AQS3" s="24">
        <v>0.52249999999999996</v>
      </c>
      <c r="AQT3" s="24">
        <v>0.52</v>
      </c>
      <c r="AQU3" s="24">
        <v>0.51883333333333304</v>
      </c>
      <c r="AQV3" s="24">
        <v>0.516166666666667</v>
      </c>
      <c r="AQW3" s="24">
        <v>0.51416666666666699</v>
      </c>
      <c r="AQX3" s="24">
        <v>0.51166666666666705</v>
      </c>
      <c r="AQY3" s="24">
        <v>0.50933333333333297</v>
      </c>
      <c r="AQZ3" s="24">
        <v>0.50666666666666704</v>
      </c>
      <c r="ARA3" s="24">
        <v>0.50416666666666698</v>
      </c>
      <c r="ARB3" s="24">
        <v>0.50033333333333296</v>
      </c>
      <c r="ARC3" s="24">
        <v>0.49883333333333302</v>
      </c>
      <c r="ARD3" s="24">
        <v>0.497</v>
      </c>
      <c r="ARE3" s="24">
        <v>0.495</v>
      </c>
      <c r="ARF3" s="24">
        <v>0.49283333333333301</v>
      </c>
      <c r="ARG3" s="24">
        <v>0.49049999999999999</v>
      </c>
      <c r="ARH3" s="24">
        <v>0.48849999999999999</v>
      </c>
      <c r="ARI3" s="24">
        <v>0.48699999999999999</v>
      </c>
      <c r="ARJ3" s="24">
        <v>0.48399999999999999</v>
      </c>
      <c r="ARK3" s="24">
        <v>0.48166666666666702</v>
      </c>
      <c r="ARL3" s="24">
        <v>0.478833333333333</v>
      </c>
      <c r="ARM3" s="24">
        <v>0.47649999999999998</v>
      </c>
      <c r="ARN3" s="24">
        <v>0.47199999999999998</v>
      </c>
      <c r="ARO3" s="24">
        <v>0.46716666666666701</v>
      </c>
      <c r="ARP3" s="24">
        <v>0.46483333333333299</v>
      </c>
      <c r="ARQ3" s="24">
        <v>0.461666666666667</v>
      </c>
      <c r="ARR3" s="24">
        <v>0.459666666666667</v>
      </c>
      <c r="ARS3" s="24">
        <v>0.45733333333333298</v>
      </c>
      <c r="ART3" s="24">
        <v>0.455166666666667</v>
      </c>
      <c r="ARU3" s="24">
        <v>0.45283333333333298</v>
      </c>
      <c r="ARV3" s="24">
        <v>0.44950000000000001</v>
      </c>
      <c r="ARW3" s="24">
        <v>0.44800000000000001</v>
      </c>
      <c r="ARX3" s="24">
        <v>0.44650000000000001</v>
      </c>
      <c r="ARY3" s="24">
        <v>0.44416666666666699</v>
      </c>
      <c r="ARZ3" s="24">
        <v>0.44116666666666698</v>
      </c>
      <c r="ASA3" s="24">
        <v>0.43833333333333302</v>
      </c>
      <c r="ASB3" s="24">
        <v>0.4355</v>
      </c>
      <c r="ASC3" s="24">
        <v>0.4325</v>
      </c>
      <c r="ASD3" s="24">
        <v>0.43033333333333301</v>
      </c>
      <c r="ASE3" s="24">
        <v>0.42866666666666697</v>
      </c>
      <c r="ASF3" s="24">
        <v>0.42633333333333301</v>
      </c>
      <c r="ASG3" s="24">
        <v>0.42499999999999999</v>
      </c>
      <c r="ASH3" s="24">
        <v>0.42366666666666702</v>
      </c>
      <c r="ASI3" s="24">
        <v>0.421333333333333</v>
      </c>
      <c r="ASJ3" s="24">
        <v>0.41966666666666702</v>
      </c>
      <c r="ASK3" s="24">
        <v>0.417333333333333</v>
      </c>
      <c r="ASL3" s="24">
        <v>0.414833333333333</v>
      </c>
      <c r="ASM3" s="24">
        <v>0.41316666666666702</v>
      </c>
      <c r="ASN3" s="24">
        <v>0.411833333333333</v>
      </c>
      <c r="ASO3" s="24">
        <v>0.40916666666666701</v>
      </c>
      <c r="ASP3" s="24">
        <v>0.40683333333333299</v>
      </c>
      <c r="ASQ3" s="24">
        <v>0.40550000000000003</v>
      </c>
      <c r="ASR3" s="24">
        <v>0.40283333333333299</v>
      </c>
      <c r="ASS3" s="24">
        <v>0.401166666666667</v>
      </c>
      <c r="AST3" s="24">
        <v>0.39933333333333298</v>
      </c>
      <c r="ASU3" s="24">
        <v>0.397166666666667</v>
      </c>
      <c r="ASV3" s="24">
        <v>0.394666666666667</v>
      </c>
      <c r="ASW3" s="24">
        <v>0.39333333333333298</v>
      </c>
      <c r="ASX3" s="24">
        <v>0.39100000000000001</v>
      </c>
      <c r="ASY3" s="24">
        <v>0.38900000000000001</v>
      </c>
      <c r="ASZ3" s="24">
        <v>0.38666666666666699</v>
      </c>
      <c r="ATA3" s="24">
        <v>0.38466666666666699</v>
      </c>
      <c r="ATB3" s="24">
        <v>0.38250000000000001</v>
      </c>
      <c r="ATC3" s="24">
        <v>0.38</v>
      </c>
      <c r="ATD3" s="24">
        <v>0.378</v>
      </c>
      <c r="ATE3" s="24">
        <v>0.37583333333333302</v>
      </c>
      <c r="ATF3" s="24">
        <v>0.373</v>
      </c>
      <c r="ATG3" s="24">
        <v>0.37083333333333302</v>
      </c>
      <c r="ATH3" s="24">
        <v>0.36883333333333301</v>
      </c>
      <c r="ATI3" s="24">
        <v>0.36549999999999999</v>
      </c>
      <c r="ATJ3" s="24">
        <v>0.36266666666666703</v>
      </c>
      <c r="ATK3" s="24">
        <v>0.36083333333333301</v>
      </c>
      <c r="ATL3" s="24">
        <v>0.359333333333333</v>
      </c>
      <c r="ATM3" s="24">
        <v>0.35666666666666702</v>
      </c>
      <c r="ATN3" s="24">
        <v>0.35549999999999998</v>
      </c>
      <c r="ATO3" s="24">
        <v>0.353333333333333</v>
      </c>
      <c r="ATP3" s="24">
        <v>0.351833333333333</v>
      </c>
      <c r="ATQ3" s="24">
        <v>0.349833333333333</v>
      </c>
      <c r="ATR3" s="24">
        <v>0.34783333333333299</v>
      </c>
      <c r="ATS3" s="24">
        <v>0.34533333333333299</v>
      </c>
      <c r="ATT3" s="24">
        <v>0.34233333333333299</v>
      </c>
      <c r="ATU3" s="24">
        <v>0.34083333333333299</v>
      </c>
      <c r="ATV3" s="24">
        <v>0.33900000000000002</v>
      </c>
      <c r="ATW3" s="24">
        <v>0.337666666666667</v>
      </c>
      <c r="ATX3" s="24">
        <v>0.33683333333333298</v>
      </c>
      <c r="ATY3" s="24">
        <v>0.33450000000000002</v>
      </c>
      <c r="ATZ3" s="24">
        <v>0.332666666666667</v>
      </c>
      <c r="AUA3" s="24">
        <v>0.32933333333333298</v>
      </c>
      <c r="AUB3" s="24">
        <v>0.329166666666667</v>
      </c>
      <c r="AUC3" s="24">
        <v>0.32650000000000001</v>
      </c>
      <c r="AUD3" s="24">
        <v>0.32383333333333297</v>
      </c>
      <c r="AUE3" s="24">
        <v>0.32166666666666699</v>
      </c>
      <c r="AUF3" s="24">
        <v>0.32033333333333303</v>
      </c>
      <c r="AUG3" s="24">
        <v>0.31916666666666699</v>
      </c>
      <c r="AUH3" s="24">
        <v>0.31733333333333302</v>
      </c>
      <c r="AUI3" s="24">
        <v>0.31583333333333302</v>
      </c>
      <c r="AUJ3" s="24">
        <v>0.3135</v>
      </c>
      <c r="AUK3" s="24">
        <v>0.31133333333333302</v>
      </c>
      <c r="AUL3" s="24">
        <v>0.30916666666666698</v>
      </c>
      <c r="AUM3" s="24">
        <v>0.30766666666666698</v>
      </c>
      <c r="AUN3" s="24">
        <v>0.30583333333333301</v>
      </c>
      <c r="AUO3" s="24">
        <v>0.30416666666666697</v>
      </c>
      <c r="AUP3" s="24">
        <v>0.30149999999999999</v>
      </c>
      <c r="AUQ3" s="24">
        <v>0.29883333333333301</v>
      </c>
      <c r="AUR3" s="24">
        <v>0.29699999999999999</v>
      </c>
      <c r="AUS3" s="24">
        <v>0.294833333333333</v>
      </c>
      <c r="AUT3" s="24">
        <v>0.292833333333333</v>
      </c>
      <c r="AUU3" s="24">
        <v>0.29099999999999998</v>
      </c>
      <c r="AUV3" s="24">
        <v>0.288333333333333</v>
      </c>
      <c r="AUW3" s="24">
        <v>0.28649999999999998</v>
      </c>
      <c r="AUX3" s="24">
        <v>0.28483333333333299</v>
      </c>
      <c r="AUY3" s="24">
        <v>0.28299999999999997</v>
      </c>
      <c r="AUZ3" s="24">
        <v>0.28166666666666701</v>
      </c>
      <c r="AVA3" s="24">
        <v>0.28016666666666701</v>
      </c>
      <c r="AVB3" s="24">
        <v>0.27916666666666701</v>
      </c>
      <c r="AVC3" s="24">
        <v>0.27650000000000002</v>
      </c>
      <c r="AVD3" s="24">
        <v>0.27500000000000002</v>
      </c>
      <c r="AVE3" s="24">
        <v>0.27350000000000002</v>
      </c>
      <c r="AVF3" s="24">
        <v>0.27183333333333298</v>
      </c>
      <c r="AVG3" s="24">
        <v>0.26950000000000002</v>
      </c>
      <c r="AVH3" s="24">
        <v>0.26850000000000002</v>
      </c>
      <c r="AVI3" s="24">
        <v>0.26700000000000002</v>
      </c>
      <c r="AVJ3" s="24">
        <v>0.26600000000000001</v>
      </c>
      <c r="AVK3" s="24">
        <v>0.26500000000000001</v>
      </c>
      <c r="AVL3" s="24">
        <v>0.26366666666666699</v>
      </c>
      <c r="AVM3" s="24">
        <v>0.26200000000000001</v>
      </c>
      <c r="AVN3" s="24">
        <v>0.26016666666666699</v>
      </c>
      <c r="AVO3" s="24">
        <v>0.25883333333333303</v>
      </c>
      <c r="AVP3" s="24">
        <v>0.25766666666666699</v>
      </c>
      <c r="AVQ3" s="24">
        <v>0.25683333333333302</v>
      </c>
      <c r="AVR3" s="24">
        <v>0.25533333333333302</v>
      </c>
      <c r="AVS3" s="24">
        <v>0.25416666666666698</v>
      </c>
      <c r="AVT3" s="24">
        <v>0.25266666666666698</v>
      </c>
      <c r="AVU3" s="24">
        <v>0.252</v>
      </c>
      <c r="AVV3" s="24">
        <v>0.25016666666666698</v>
      </c>
      <c r="AVW3" s="24">
        <v>0.247</v>
      </c>
      <c r="AVX3" s="24">
        <v>0.24616666666666701</v>
      </c>
      <c r="AVY3" s="24">
        <v>0.245</v>
      </c>
      <c r="AVZ3" s="24">
        <v>0.243666666666667</v>
      </c>
      <c r="AWA3" s="24">
        <v>0.24183333333333301</v>
      </c>
      <c r="AWB3" s="24">
        <v>0.23983333333333301</v>
      </c>
      <c r="AWC3" s="24">
        <v>0.23799999999999999</v>
      </c>
      <c r="AWD3" s="24">
        <v>0.23583333333333301</v>
      </c>
      <c r="AWE3" s="24">
        <v>0.23499999999999999</v>
      </c>
      <c r="AWF3" s="24">
        <v>0.234333333333333</v>
      </c>
      <c r="AWG3" s="24">
        <v>0.23250000000000001</v>
      </c>
      <c r="AWH3" s="24">
        <v>0.23116666666666699</v>
      </c>
      <c r="AWI3" s="24">
        <v>0.22966666666666699</v>
      </c>
      <c r="AWJ3" s="24">
        <v>0.22816666666666699</v>
      </c>
      <c r="AWK3" s="24">
        <v>0.22666666666666699</v>
      </c>
      <c r="AWL3" s="24">
        <v>0.22516666666666699</v>
      </c>
      <c r="AWM3" s="24">
        <v>0.2235</v>
      </c>
      <c r="AWN3" s="24">
        <v>0.2225</v>
      </c>
      <c r="AWO3" s="24">
        <v>0.22016666666666701</v>
      </c>
      <c r="AWP3" s="24">
        <v>0.219</v>
      </c>
      <c r="AWQ3" s="24">
        <v>0.21816666666666701</v>
      </c>
      <c r="AWR3" s="24">
        <v>0.2165</v>
      </c>
      <c r="AWS3" s="24">
        <v>0.21516666666666701</v>
      </c>
      <c r="AWT3" s="24">
        <v>0.21283333333333301</v>
      </c>
      <c r="AWU3" s="24">
        <v>0.211166666666667</v>
      </c>
      <c r="AWV3" s="24">
        <v>0.20933333333333301</v>
      </c>
      <c r="AWW3" s="24">
        <v>0.20799999999999999</v>
      </c>
      <c r="AWX3" s="24">
        <v>0.20699999999999999</v>
      </c>
      <c r="AWY3" s="24">
        <v>0.20533333333333301</v>
      </c>
      <c r="AWZ3" s="24">
        <v>0.203666666666667</v>
      </c>
      <c r="AXA3" s="24">
        <v>0.20216666666666699</v>
      </c>
      <c r="AXB3" s="24">
        <v>0.20150000000000001</v>
      </c>
      <c r="AXC3" s="24">
        <v>0.20016666666666699</v>
      </c>
      <c r="AXD3" s="24">
        <v>0.198333333333333</v>
      </c>
      <c r="AXE3" s="24">
        <v>0.19716666666666699</v>
      </c>
      <c r="AXF3" s="24">
        <v>0.19566666666666699</v>
      </c>
      <c r="AXG3" s="24">
        <v>0.194833333333333</v>
      </c>
      <c r="AXH3" s="24">
        <v>0.19316666666666699</v>
      </c>
      <c r="AXI3" s="24">
        <v>0.19083333333333299</v>
      </c>
      <c r="AXJ3" s="24">
        <v>0.18866666666666701</v>
      </c>
      <c r="AXK3" s="24">
        <v>0.18733333333333299</v>
      </c>
      <c r="AXL3" s="24">
        <v>0.186</v>
      </c>
      <c r="AXM3" s="24">
        <v>0.184</v>
      </c>
      <c r="AXN3" s="24">
        <v>0.1835</v>
      </c>
      <c r="AXO3" s="24">
        <v>0.182166666666667</v>
      </c>
      <c r="AXP3" s="24">
        <v>0.181666666666667</v>
      </c>
      <c r="AXQ3" s="24">
        <v>0.18049999999999999</v>
      </c>
      <c r="AXR3" s="24">
        <v>0.17949999999999999</v>
      </c>
      <c r="AXS3" s="24">
        <v>0.178166666666667</v>
      </c>
      <c r="AXT3" s="24">
        <v>0.177166666666667</v>
      </c>
      <c r="AXU3" s="24">
        <v>0.17549999999999999</v>
      </c>
      <c r="AXV3" s="24">
        <v>0.17399999999999999</v>
      </c>
      <c r="AXW3" s="24">
        <v>0.173166666666667</v>
      </c>
      <c r="AXX3" s="24">
        <v>0.17249999999999999</v>
      </c>
      <c r="AXY3" s="24">
        <v>0.171333333333333</v>
      </c>
      <c r="AXZ3" s="24">
        <v>0.169833333333333</v>
      </c>
      <c r="AYA3" s="24">
        <v>0.16866666666666699</v>
      </c>
      <c r="AYB3" s="24">
        <v>0.168333333333333</v>
      </c>
      <c r="AYC3" s="24">
        <v>0.166833333333333</v>
      </c>
      <c r="AYD3" s="24">
        <v>0.16566666666666699</v>
      </c>
      <c r="AYE3" s="24">
        <v>0.16400000000000001</v>
      </c>
      <c r="AYF3" s="24">
        <v>0.16300000000000001</v>
      </c>
      <c r="AYG3" s="24">
        <v>0.161833333333333</v>
      </c>
      <c r="AYH3" s="24">
        <v>0.1605</v>
      </c>
      <c r="AYI3" s="24">
        <v>0.1595</v>
      </c>
      <c r="AYJ3" s="24">
        <v>0.15833333333333299</v>
      </c>
      <c r="AYK3" s="24">
        <v>0.1575</v>
      </c>
      <c r="AYL3" s="24">
        <v>0.157</v>
      </c>
      <c r="AYM3" s="24">
        <v>0.1555</v>
      </c>
      <c r="AYN3" s="24">
        <v>0.1545</v>
      </c>
      <c r="AYO3" s="24">
        <v>0.153</v>
      </c>
      <c r="AYP3" s="24">
        <v>0.15183333333333299</v>
      </c>
      <c r="AYQ3" s="24">
        <v>0.15083333333333299</v>
      </c>
      <c r="AYR3" s="24">
        <v>0.150166666666667</v>
      </c>
      <c r="AYS3" s="24">
        <v>0.149166666666667</v>
      </c>
      <c r="AYT3" s="24">
        <v>0.14899999999999999</v>
      </c>
      <c r="AYU3" s="24">
        <v>0.147166666666667</v>
      </c>
      <c r="AYV3" s="24">
        <v>0.14649999999999999</v>
      </c>
      <c r="AYW3" s="24">
        <v>0.145666666666667</v>
      </c>
      <c r="AYX3" s="24">
        <v>0.14433333333333301</v>
      </c>
      <c r="AYY3" s="24">
        <v>0.143666666666667</v>
      </c>
      <c r="AYZ3" s="24">
        <v>0.14233333333333301</v>
      </c>
      <c r="AZA3" s="24">
        <v>0.14149999999999999</v>
      </c>
      <c r="AZB3" s="24">
        <v>0.14133333333333301</v>
      </c>
      <c r="AZC3" s="24">
        <v>0.13966666666666699</v>
      </c>
      <c r="AZD3" s="24">
        <v>0.13850000000000001</v>
      </c>
      <c r="AZE3" s="24">
        <v>0.137333333333333</v>
      </c>
      <c r="AZF3" s="24">
        <v>0.13666666666666699</v>
      </c>
      <c r="AZG3" s="24">
        <v>0.13600000000000001</v>
      </c>
      <c r="AZH3" s="24">
        <v>0.13550000000000001</v>
      </c>
      <c r="AZI3" s="24">
        <v>0.133833333333333</v>
      </c>
      <c r="AZJ3" s="24">
        <v>0.13250000000000001</v>
      </c>
      <c r="AZK3" s="24">
        <v>0.130833333333333</v>
      </c>
      <c r="AZL3" s="24">
        <v>0.129833333333333</v>
      </c>
      <c r="AZM3" s="24">
        <v>0.12966666666666701</v>
      </c>
      <c r="AZN3" s="24">
        <v>0.129</v>
      </c>
      <c r="AZO3" s="24">
        <v>0.12816666666666701</v>
      </c>
      <c r="AZP3" s="24">
        <v>0.12666666666666701</v>
      </c>
      <c r="AZQ3" s="24">
        <v>0.126</v>
      </c>
      <c r="AZR3" s="24">
        <v>0.124833333333333</v>
      </c>
      <c r="AZS3" s="24">
        <v>0.1245</v>
      </c>
      <c r="AZT3" s="24">
        <v>0.124333333333333</v>
      </c>
      <c r="AZU3" s="24">
        <v>0.124</v>
      </c>
      <c r="AZV3" s="24">
        <v>0.12316666666666699</v>
      </c>
      <c r="AZW3" s="24">
        <v>0.122333333333333</v>
      </c>
      <c r="AZX3" s="24">
        <v>0.12166666666666701</v>
      </c>
      <c r="AZY3" s="24">
        <v>0.1215</v>
      </c>
      <c r="AZZ3" s="24">
        <v>0.121</v>
      </c>
      <c r="BAA3" s="24">
        <v>0.119833333333333</v>
      </c>
      <c r="BAB3" s="24">
        <v>0.11849999999999999</v>
      </c>
      <c r="BAC3" s="24">
        <v>0.11799999999999999</v>
      </c>
      <c r="BAD3" s="24">
        <v>0.117166666666667</v>
      </c>
      <c r="BAE3" s="24">
        <v>0.11650000000000001</v>
      </c>
      <c r="BAF3" s="24">
        <v>0.11600000000000001</v>
      </c>
      <c r="BAG3" s="24">
        <v>0.11550000000000001</v>
      </c>
      <c r="BAH3" s="24">
        <v>0.115</v>
      </c>
      <c r="BAI3" s="24">
        <v>0.1145</v>
      </c>
      <c r="BAJ3" s="24">
        <v>0.11383333333333299</v>
      </c>
      <c r="BAK3" s="24">
        <v>0.11333333333333299</v>
      </c>
      <c r="BAL3" s="24">
        <v>0.11283333333333299</v>
      </c>
      <c r="BAM3" s="24">
        <v>0.11233333333333299</v>
      </c>
      <c r="BAN3" s="24">
        <v>0.11183333333333299</v>
      </c>
      <c r="BAO3" s="24">
        <v>0.1115</v>
      </c>
      <c r="BAP3" s="24">
        <v>0.111</v>
      </c>
      <c r="BAQ3" s="24">
        <v>0.11</v>
      </c>
      <c r="BAR3" s="24">
        <v>0.1095</v>
      </c>
      <c r="BAS3" s="24">
        <v>0.1085</v>
      </c>
      <c r="BAT3" s="24">
        <v>0.10766666666666699</v>
      </c>
      <c r="BAU3" s="24">
        <v>0.106833333333333</v>
      </c>
      <c r="BAV3" s="24">
        <v>0.105333333333333</v>
      </c>
      <c r="BAW3" s="24">
        <v>0.105</v>
      </c>
      <c r="BAX3" s="24">
        <v>0.104666666666667</v>
      </c>
      <c r="BAY3" s="24">
        <v>0.104</v>
      </c>
      <c r="BAZ3" s="24">
        <v>0.103333333333333</v>
      </c>
      <c r="BBA3" s="24">
        <v>0.102833333333333</v>
      </c>
      <c r="BBB3" s="24">
        <v>0.10199999999999999</v>
      </c>
      <c r="BBC3" s="24">
        <v>0.101166666666667</v>
      </c>
      <c r="BBD3" s="24">
        <v>0.100333333333333</v>
      </c>
      <c r="BBE3" s="24">
        <v>9.9500000000000005E-2</v>
      </c>
      <c r="BBF3" s="24">
        <v>9.7666666666666693E-2</v>
      </c>
      <c r="BBG3" s="24">
        <v>9.73333333333333E-2</v>
      </c>
      <c r="BBH3" s="24">
        <v>9.6500000000000002E-2</v>
      </c>
      <c r="BBI3" s="24">
        <v>9.6000000000000002E-2</v>
      </c>
      <c r="BBJ3" s="24">
        <v>9.5000000000000001E-2</v>
      </c>
      <c r="BBK3" s="24">
        <v>9.3833333333333296E-2</v>
      </c>
      <c r="BBL3" s="24">
        <v>9.2833333333333296E-2</v>
      </c>
      <c r="BBM3" s="24">
        <v>9.2499999999999999E-2</v>
      </c>
      <c r="BBN3" s="24">
        <v>9.1999999999999998E-2</v>
      </c>
      <c r="BBO3" s="24">
        <v>9.1333333333333294E-2</v>
      </c>
      <c r="BBP3" s="24">
        <v>9.1166666666666701E-2</v>
      </c>
      <c r="BBQ3" s="24">
        <v>9.0833333333333294E-2</v>
      </c>
      <c r="BBR3" s="24">
        <v>9.0666666666666701E-2</v>
      </c>
      <c r="BBS3" s="24">
        <v>9.0499999999999997E-2</v>
      </c>
      <c r="BBT3" s="24">
        <v>9.01666666666667E-2</v>
      </c>
      <c r="BBU3" s="24">
        <v>8.91666666666667E-2</v>
      </c>
      <c r="BBV3" s="24">
        <v>8.8499999999999995E-2</v>
      </c>
      <c r="BBW3" s="24">
        <v>8.8333333333333305E-2</v>
      </c>
      <c r="BBX3" s="24">
        <v>8.7499999999999994E-2</v>
      </c>
      <c r="BBY3" s="24">
        <v>8.6166666666666697E-2</v>
      </c>
      <c r="BBZ3" s="24">
        <v>8.5666666666666696E-2</v>
      </c>
      <c r="BCA3" s="24">
        <v>8.4833333333333302E-2</v>
      </c>
      <c r="BCB3" s="24">
        <v>8.4666666666666696E-2</v>
      </c>
      <c r="BCC3" s="24">
        <v>8.3666666666666695E-2</v>
      </c>
      <c r="BCD3" s="24">
        <v>8.3000000000000004E-2</v>
      </c>
      <c r="BCE3" s="24">
        <v>8.2666666666666694E-2</v>
      </c>
      <c r="BCF3" s="24">
        <v>8.23333333333333E-2</v>
      </c>
      <c r="BCG3" s="24">
        <v>8.2000000000000003E-2</v>
      </c>
      <c r="BCH3" s="24">
        <v>8.18333333333333E-2</v>
      </c>
      <c r="BCI3" s="24">
        <v>8.1333333333333299E-2</v>
      </c>
      <c r="BCJ3" s="24">
        <v>8.0833333333333299E-2</v>
      </c>
      <c r="BCK3" s="24">
        <v>7.9666666666666705E-2</v>
      </c>
      <c r="BCL3" s="24">
        <v>7.9333333333333297E-2</v>
      </c>
      <c r="BCM3" s="24">
        <v>7.8833333333333297E-2</v>
      </c>
      <c r="BCN3" s="24">
        <v>7.8333333333333297E-2</v>
      </c>
      <c r="BCO3" s="24">
        <v>7.7666666666666703E-2</v>
      </c>
      <c r="BCP3" s="24">
        <v>7.7166666666666703E-2</v>
      </c>
      <c r="BCQ3" s="24">
        <v>7.6833333333333295E-2</v>
      </c>
      <c r="BCR3" s="24">
        <v>7.6833333333333295E-2</v>
      </c>
      <c r="BCS3" s="24">
        <v>7.6499999999999999E-2</v>
      </c>
      <c r="BCT3" s="24">
        <v>7.5833333333333294E-2</v>
      </c>
      <c r="BCU3" s="24">
        <v>7.5833333333333294E-2</v>
      </c>
      <c r="BCV3" s="24">
        <v>7.5166666666666701E-2</v>
      </c>
      <c r="BCW3" s="24">
        <v>7.41666666666667E-2</v>
      </c>
      <c r="BCX3" s="24">
        <v>7.3166666666666699E-2</v>
      </c>
      <c r="BCY3" s="24">
        <v>7.2499999999999995E-2</v>
      </c>
      <c r="BCZ3" s="24">
        <v>7.2499999999999995E-2</v>
      </c>
      <c r="BDA3" s="24">
        <v>7.2166666666666698E-2</v>
      </c>
      <c r="BDB3" s="24">
        <v>7.2166666666666698E-2</v>
      </c>
      <c r="BDC3" s="24">
        <v>7.1666666666666698E-2</v>
      </c>
      <c r="BDD3" s="24">
        <v>7.1333333333333304E-2</v>
      </c>
      <c r="BDE3" s="24">
        <v>7.0999999999999994E-2</v>
      </c>
      <c r="BDF3" s="24">
        <v>7.0999999999999994E-2</v>
      </c>
      <c r="BDG3" s="24">
        <v>7.0833333333333304E-2</v>
      </c>
      <c r="BDH3" s="24">
        <v>7.0000000000000007E-2</v>
      </c>
      <c r="BDI3" s="24">
        <v>6.9833333333333303E-2</v>
      </c>
      <c r="BDJ3" s="24">
        <v>6.9666666666666696E-2</v>
      </c>
      <c r="BDK3" s="24">
        <v>6.9166666666666696E-2</v>
      </c>
      <c r="BDL3" s="24">
        <v>6.9166666666666696E-2</v>
      </c>
      <c r="BDM3" s="24">
        <v>6.8500000000000005E-2</v>
      </c>
      <c r="BDN3" s="24">
        <v>6.8000000000000005E-2</v>
      </c>
      <c r="BDO3" s="24">
        <v>6.7333333333333301E-2</v>
      </c>
      <c r="BDP3" s="24">
        <v>6.6666666666666693E-2</v>
      </c>
      <c r="BDQ3" s="24">
        <v>6.6500000000000004E-2</v>
      </c>
      <c r="BDR3" s="24">
        <v>6.5666666666666706E-2</v>
      </c>
      <c r="BDS3" s="24">
        <v>6.5333333333333299E-2</v>
      </c>
      <c r="BDT3" s="24">
        <v>6.5000000000000002E-2</v>
      </c>
      <c r="BDU3" s="24">
        <v>6.5000000000000002E-2</v>
      </c>
      <c r="BDV3" s="24">
        <v>6.4500000000000002E-2</v>
      </c>
      <c r="BDW3" s="24">
        <v>6.4000000000000001E-2</v>
      </c>
      <c r="BDX3" s="24">
        <v>6.3666666666666705E-2</v>
      </c>
      <c r="BDY3" s="24">
        <v>6.3E-2</v>
      </c>
      <c r="BDZ3" s="24">
        <v>6.2833333333333297E-2</v>
      </c>
      <c r="BEA3" s="24">
        <v>6.2333333333333303E-2</v>
      </c>
      <c r="BEB3" s="24">
        <v>6.2E-2</v>
      </c>
      <c r="BEC3" s="24">
        <v>6.1333333333333302E-2</v>
      </c>
      <c r="BED3" s="24">
        <v>6.0499999999999998E-2</v>
      </c>
      <c r="BEE3" s="24">
        <v>6.0166666666666702E-2</v>
      </c>
      <c r="BEF3" s="24">
        <v>0.06</v>
      </c>
      <c r="BEG3" s="24">
        <v>5.9499999999999997E-2</v>
      </c>
      <c r="BEH3" s="24">
        <v>5.86666666666667E-2</v>
      </c>
      <c r="BEI3" s="24">
        <v>5.8500000000000003E-2</v>
      </c>
      <c r="BEJ3" s="24">
        <v>5.83333333333333E-2</v>
      </c>
      <c r="BEK3" s="24">
        <v>5.8000000000000003E-2</v>
      </c>
      <c r="BEL3" s="24">
        <v>5.7333333333333299E-2</v>
      </c>
      <c r="BEM3" s="24">
        <v>5.7166666666666699E-2</v>
      </c>
      <c r="BEN3" s="24">
        <v>5.6833333333333298E-2</v>
      </c>
      <c r="BEO3" s="24">
        <v>5.6666666666666698E-2</v>
      </c>
      <c r="BEP3" s="24">
        <v>5.6333333333333298E-2</v>
      </c>
      <c r="BEQ3" s="24">
        <v>5.6000000000000001E-2</v>
      </c>
      <c r="BER3" s="24">
        <v>5.5333333333333297E-2</v>
      </c>
      <c r="BES3" s="24">
        <v>5.4833333333333303E-2</v>
      </c>
      <c r="BET3" s="24">
        <v>5.4333333333333303E-2</v>
      </c>
      <c r="BEU3" s="24">
        <v>5.3999999999999999E-2</v>
      </c>
      <c r="BEV3" s="24">
        <v>5.3833333333333303E-2</v>
      </c>
      <c r="BEW3" s="24">
        <v>5.3166666666666702E-2</v>
      </c>
      <c r="BEX3" s="24">
        <v>5.2499999999999998E-2</v>
      </c>
      <c r="BEY3" s="24">
        <v>5.2166666666666701E-2</v>
      </c>
      <c r="BEZ3" s="24">
        <v>5.1499999999999997E-2</v>
      </c>
      <c r="BFA3" s="24">
        <v>5.1499999999999997E-2</v>
      </c>
      <c r="BFB3" s="24">
        <v>5.06666666666667E-2</v>
      </c>
      <c r="BFC3" s="24">
        <v>4.9833333333333299E-2</v>
      </c>
      <c r="BFD3" s="24">
        <v>4.9333333333333299E-2</v>
      </c>
      <c r="BFE3" s="24">
        <v>4.9166666666666699E-2</v>
      </c>
      <c r="BFF3" s="24">
        <v>4.8166666666666698E-2</v>
      </c>
      <c r="BFG3" s="24">
        <v>4.8166666666666698E-2</v>
      </c>
      <c r="BFH3" s="24">
        <v>4.7666666666666697E-2</v>
      </c>
      <c r="BFI3" s="24">
        <v>4.7166666666666697E-2</v>
      </c>
      <c r="BFJ3" s="24">
        <v>4.6666666666666697E-2</v>
      </c>
      <c r="BFK3" s="24">
        <v>4.6333333333333303E-2</v>
      </c>
      <c r="BFL3" s="24">
        <v>4.5666666666666703E-2</v>
      </c>
      <c r="BFM3" s="24">
        <v>4.5499999999999999E-2</v>
      </c>
      <c r="BFN3" s="24">
        <v>4.5499999999999999E-2</v>
      </c>
      <c r="BFO3" s="24">
        <v>4.5333333333333302E-2</v>
      </c>
      <c r="BFP3" s="24">
        <v>4.5166666666666702E-2</v>
      </c>
      <c r="BFQ3" s="24">
        <v>4.5166666666666702E-2</v>
      </c>
      <c r="BFR3" s="24">
        <v>4.5166666666666702E-2</v>
      </c>
      <c r="BFS3" s="24">
        <v>4.4833333333333301E-2</v>
      </c>
      <c r="BFT3" s="24">
        <v>4.4166666666666701E-2</v>
      </c>
      <c r="BFU3" s="24">
        <v>4.3833333333333301E-2</v>
      </c>
      <c r="BFV3" s="24">
        <v>4.3833333333333301E-2</v>
      </c>
      <c r="BFW3" s="24">
        <v>4.3499999999999997E-2</v>
      </c>
      <c r="BFX3" s="24">
        <v>4.3499999999999997E-2</v>
      </c>
      <c r="BFY3" s="24">
        <v>4.33333333333333E-2</v>
      </c>
      <c r="BFZ3" s="24">
        <v>4.26666666666667E-2</v>
      </c>
      <c r="BGA3" s="24">
        <v>4.2000000000000003E-2</v>
      </c>
      <c r="BGB3" s="24">
        <v>4.2000000000000003E-2</v>
      </c>
      <c r="BGC3" s="24">
        <v>4.1833333333333299E-2</v>
      </c>
      <c r="BGD3" s="24">
        <v>4.1333333333333298E-2</v>
      </c>
      <c r="BGE3" s="24">
        <v>4.0833333333333298E-2</v>
      </c>
      <c r="BGF3" s="24">
        <v>4.0500000000000001E-2</v>
      </c>
      <c r="BGG3" s="24">
        <v>4.0500000000000001E-2</v>
      </c>
      <c r="BGH3" s="24">
        <v>4.0500000000000001E-2</v>
      </c>
      <c r="BGI3" s="24">
        <v>3.9833333333333297E-2</v>
      </c>
      <c r="BGJ3" s="24">
        <v>3.95E-2</v>
      </c>
      <c r="BGK3" s="24">
        <v>3.9333333333333297E-2</v>
      </c>
      <c r="BGL3" s="24">
        <v>3.8833333333333303E-2</v>
      </c>
      <c r="BGM3" s="24">
        <v>3.8833333333333303E-2</v>
      </c>
      <c r="BGN3" s="24">
        <v>3.8333333333333303E-2</v>
      </c>
      <c r="BGO3" s="24">
        <v>3.8166666666666703E-2</v>
      </c>
      <c r="BGP3" s="24">
        <v>3.7999999999999999E-2</v>
      </c>
      <c r="BGQ3" s="24">
        <v>3.7666666666666702E-2</v>
      </c>
      <c r="BGR3" s="24">
        <v>3.7166666666666702E-2</v>
      </c>
      <c r="BGS3" s="24">
        <v>3.6833333333333301E-2</v>
      </c>
      <c r="BGT3" s="24">
        <v>3.6666666666666702E-2</v>
      </c>
      <c r="BGU3" s="24">
        <v>3.6333333333333301E-2</v>
      </c>
      <c r="BGV3" s="24">
        <v>3.6333333333333301E-2</v>
      </c>
      <c r="BGW3" s="24">
        <v>3.58333333333333E-2</v>
      </c>
      <c r="BGX3" s="24">
        <v>3.58333333333333E-2</v>
      </c>
      <c r="BGY3" s="24">
        <v>3.5499999999999997E-2</v>
      </c>
      <c r="BGZ3" s="24">
        <v>3.5499999999999997E-2</v>
      </c>
      <c r="BHA3" s="24">
        <v>3.51666666666667E-2</v>
      </c>
      <c r="BHB3" s="24">
        <v>3.48333333333333E-2</v>
      </c>
      <c r="BHC3" s="24">
        <v>3.48333333333333E-2</v>
      </c>
      <c r="BHD3" s="24">
        <v>3.4500000000000003E-2</v>
      </c>
      <c r="BHE3" s="24">
        <v>3.4500000000000003E-2</v>
      </c>
      <c r="BHF3" s="24">
        <v>3.4166666666666699E-2</v>
      </c>
      <c r="BHG3" s="24">
        <v>3.3833333333333299E-2</v>
      </c>
      <c r="BHH3" s="24">
        <v>3.3833333333333299E-2</v>
      </c>
      <c r="BHI3" s="24">
        <v>3.3500000000000002E-2</v>
      </c>
      <c r="BHJ3" s="24">
        <v>3.3166666666666698E-2</v>
      </c>
      <c r="BHK3" s="24">
        <v>3.2833333333333298E-2</v>
      </c>
      <c r="BHL3" s="24">
        <v>3.2666666666666698E-2</v>
      </c>
      <c r="BHM3" s="24">
        <v>3.2500000000000001E-2</v>
      </c>
      <c r="BHN3" s="24">
        <v>3.2500000000000001E-2</v>
      </c>
      <c r="BHO3" s="24">
        <v>3.2166666666666698E-2</v>
      </c>
      <c r="BHP3" s="24">
        <v>3.2000000000000001E-2</v>
      </c>
      <c r="BHQ3" s="24">
        <v>3.1833333333333297E-2</v>
      </c>
      <c r="BHR3" s="24">
        <v>3.1666666666666697E-2</v>
      </c>
      <c r="BHS3" s="24">
        <v>3.1666666666666697E-2</v>
      </c>
      <c r="BHT3" s="24">
        <v>3.1666666666666697E-2</v>
      </c>
      <c r="BHU3" s="24">
        <v>3.11666666666667E-2</v>
      </c>
      <c r="BHV3" s="24">
        <v>3.0833333333333299E-2</v>
      </c>
      <c r="BHW3" s="24">
        <v>3.0499999999999999E-2</v>
      </c>
      <c r="BHX3" s="24">
        <v>3.0333333333333299E-2</v>
      </c>
      <c r="BHY3" s="24">
        <v>0.03</v>
      </c>
      <c r="BHZ3" s="24">
        <v>0.03</v>
      </c>
      <c r="BIA3" s="24">
        <v>2.9666666666666699E-2</v>
      </c>
      <c r="BIB3" s="24">
        <v>2.9499999999999998E-2</v>
      </c>
      <c r="BIC3" s="24">
        <v>2.9499999999999998E-2</v>
      </c>
      <c r="BID3" s="24">
        <v>2.9166666666666698E-2</v>
      </c>
      <c r="BIE3" s="24">
        <v>2.9000000000000001E-2</v>
      </c>
      <c r="BIF3" s="24">
        <v>2.9000000000000001E-2</v>
      </c>
      <c r="BIG3" s="24">
        <v>2.9000000000000001E-2</v>
      </c>
      <c r="BIH3" s="24">
        <v>2.9000000000000001E-2</v>
      </c>
      <c r="BII3" s="24">
        <v>2.8833333333333301E-2</v>
      </c>
      <c r="BIJ3" s="24">
        <v>2.8666666666666701E-2</v>
      </c>
      <c r="BIK3" s="24">
        <v>2.8666666666666701E-2</v>
      </c>
      <c r="BIL3" s="24">
        <v>2.8666666666666701E-2</v>
      </c>
      <c r="BIM3" s="24">
        <v>2.8666666666666701E-2</v>
      </c>
      <c r="BIN3" s="24">
        <v>2.8500000000000001E-2</v>
      </c>
      <c r="BIO3" s="24">
        <v>2.8500000000000001E-2</v>
      </c>
      <c r="BIP3" s="24">
        <v>2.8333333333333301E-2</v>
      </c>
      <c r="BIQ3" s="24">
        <v>2.78333333333333E-2</v>
      </c>
      <c r="BIR3" s="24">
        <v>2.78333333333333E-2</v>
      </c>
      <c r="BIS3" s="24">
        <v>2.76666666666667E-2</v>
      </c>
      <c r="BIT3" s="24">
        <v>2.73333333333333E-2</v>
      </c>
      <c r="BIU3" s="24">
        <v>2.71666666666667E-2</v>
      </c>
      <c r="BIV3" s="24">
        <v>2.6833333333333299E-2</v>
      </c>
      <c r="BIW3" s="24">
        <v>2.6333333333333299E-2</v>
      </c>
      <c r="BIX3" s="24">
        <v>2.6333333333333299E-2</v>
      </c>
      <c r="BIY3" s="24">
        <v>2.5833333333333298E-2</v>
      </c>
      <c r="BIZ3" s="24">
        <v>2.5333333333333301E-2</v>
      </c>
      <c r="BJA3" s="24">
        <v>2.5333333333333301E-2</v>
      </c>
      <c r="BJB3" s="24">
        <v>2.5000000000000001E-2</v>
      </c>
      <c r="BJC3" s="24">
        <v>2.4833333333333301E-2</v>
      </c>
      <c r="BJD3" s="24">
        <v>2.4666666666666701E-2</v>
      </c>
      <c r="BJE3" s="24">
        <v>2.4666666666666701E-2</v>
      </c>
      <c r="BJF3" s="24">
        <v>2.4333333333333301E-2</v>
      </c>
      <c r="BJG3" s="24">
        <v>2.4333333333333301E-2</v>
      </c>
      <c r="BJH3" s="24">
        <v>2.4166666666666701E-2</v>
      </c>
      <c r="BJI3" s="24">
        <v>2.4166666666666701E-2</v>
      </c>
      <c r="BJJ3" s="24">
        <v>2.4E-2</v>
      </c>
      <c r="BJK3" s="24">
        <v>2.36666666666667E-2</v>
      </c>
      <c r="BJL3" s="24">
        <v>2.36666666666667E-2</v>
      </c>
      <c r="BJM3" s="24">
        <v>2.35E-2</v>
      </c>
      <c r="BJN3" s="24">
        <v>2.35E-2</v>
      </c>
      <c r="BJO3" s="24">
        <v>2.31666666666667E-2</v>
      </c>
      <c r="BJP3" s="24">
        <v>2.3E-2</v>
      </c>
      <c r="BJQ3" s="24">
        <v>2.3E-2</v>
      </c>
      <c r="BJR3" s="24">
        <v>2.2833333333333299E-2</v>
      </c>
      <c r="BJS3" s="24">
        <v>2.26666666666667E-2</v>
      </c>
      <c r="BJT3" s="24">
        <v>2.26666666666667E-2</v>
      </c>
      <c r="BJU3" s="24">
        <v>2.2499999999999999E-2</v>
      </c>
      <c r="BJV3" s="24">
        <v>2.2333333333333299E-2</v>
      </c>
      <c r="BJW3" s="24">
        <v>2.2333333333333299E-2</v>
      </c>
      <c r="BJX3" s="24">
        <v>2.2166666666666699E-2</v>
      </c>
      <c r="BJY3" s="24">
        <v>2.1999999999999999E-2</v>
      </c>
      <c r="BJZ3" s="24">
        <v>2.1833333333333298E-2</v>
      </c>
      <c r="BKA3" s="24">
        <v>2.1499999999999998E-2</v>
      </c>
      <c r="BKB3" s="24">
        <v>2.1333333333333301E-2</v>
      </c>
      <c r="BKC3" s="24">
        <v>2.1333333333333301E-2</v>
      </c>
      <c r="BKD3" s="24">
        <v>2.1333333333333301E-2</v>
      </c>
      <c r="BKE3" s="24">
        <v>2.1333333333333301E-2</v>
      </c>
      <c r="BKF3" s="24">
        <v>2.1166666666666702E-2</v>
      </c>
      <c r="BKG3" s="24">
        <v>2.1166666666666702E-2</v>
      </c>
      <c r="BKH3" s="24">
        <v>2.1000000000000001E-2</v>
      </c>
      <c r="BKI3" s="24">
        <v>2.1000000000000001E-2</v>
      </c>
      <c r="BKJ3" s="24">
        <v>2.1000000000000001E-2</v>
      </c>
      <c r="BKK3" s="24">
        <v>2.0833333333333301E-2</v>
      </c>
      <c r="BKL3" s="24">
        <v>2.0833333333333301E-2</v>
      </c>
      <c r="BKM3" s="24">
        <v>2.0666666666666701E-2</v>
      </c>
      <c r="BKN3" s="24">
        <v>2.0666666666666701E-2</v>
      </c>
      <c r="BKO3" s="24">
        <v>2.0666666666666701E-2</v>
      </c>
      <c r="BKP3" s="24">
        <v>2.0500000000000001E-2</v>
      </c>
      <c r="BKQ3" s="24">
        <v>2.0500000000000001E-2</v>
      </c>
      <c r="BKR3" s="24">
        <v>2.0500000000000001E-2</v>
      </c>
      <c r="BKS3" s="24">
        <v>2.0500000000000001E-2</v>
      </c>
      <c r="BKT3" s="24">
        <v>2.0500000000000001E-2</v>
      </c>
      <c r="BKU3" s="24">
        <v>2.0500000000000001E-2</v>
      </c>
      <c r="BKV3" s="24">
        <v>2.0500000000000001E-2</v>
      </c>
      <c r="BKW3" s="24">
        <v>2.0333333333333301E-2</v>
      </c>
      <c r="BKX3" s="24">
        <v>2.0333333333333301E-2</v>
      </c>
      <c r="BKY3" s="24">
        <v>0.02</v>
      </c>
      <c r="BKZ3" s="24">
        <v>1.98333333333333E-2</v>
      </c>
      <c r="BLA3" s="24">
        <v>1.98333333333333E-2</v>
      </c>
      <c r="BLB3" s="24">
        <v>1.98333333333333E-2</v>
      </c>
      <c r="BLC3" s="24">
        <v>1.98333333333333E-2</v>
      </c>
      <c r="BLD3" s="24">
        <v>1.93333333333333E-2</v>
      </c>
      <c r="BLE3" s="24">
        <v>1.93333333333333E-2</v>
      </c>
      <c r="BLF3" s="24">
        <v>1.93333333333333E-2</v>
      </c>
      <c r="BLG3" s="24">
        <v>1.93333333333333E-2</v>
      </c>
      <c r="BLH3" s="24">
        <v>1.91666666666667E-2</v>
      </c>
      <c r="BLI3" s="24">
        <v>1.8666666666666699E-2</v>
      </c>
      <c r="BLJ3" s="24">
        <v>1.8333333333333299E-2</v>
      </c>
      <c r="BLK3" s="24">
        <v>1.8333333333333299E-2</v>
      </c>
      <c r="BLL3" s="24">
        <v>1.8166666666666699E-2</v>
      </c>
      <c r="BLM3" s="24">
        <v>1.7999999999999999E-2</v>
      </c>
      <c r="BLN3" s="24">
        <v>1.7833333333333298E-2</v>
      </c>
      <c r="BLO3" s="24">
        <v>1.7833333333333298E-2</v>
      </c>
      <c r="BLP3" s="24">
        <v>1.7666666666666699E-2</v>
      </c>
      <c r="BLQ3" s="24">
        <v>1.7666666666666699E-2</v>
      </c>
      <c r="BLR3" s="24">
        <v>1.7666666666666699E-2</v>
      </c>
      <c r="BLS3" s="24">
        <v>1.7666666666666699E-2</v>
      </c>
      <c r="BLT3" s="24">
        <v>1.7666666666666699E-2</v>
      </c>
      <c r="BLU3" s="24">
        <v>1.7333333333333301E-2</v>
      </c>
      <c r="BLV3" s="24">
        <v>1.7333333333333301E-2</v>
      </c>
      <c r="BLW3" s="24">
        <v>1.7000000000000001E-2</v>
      </c>
      <c r="BLX3" s="24">
        <v>1.6833333333333301E-2</v>
      </c>
      <c r="BLY3" s="24">
        <v>1.6666666666666701E-2</v>
      </c>
      <c r="BLZ3" s="24">
        <v>1.6166666666666701E-2</v>
      </c>
      <c r="BMA3" s="24">
        <v>1.58333333333333E-2</v>
      </c>
      <c r="BMB3" s="24">
        <v>1.56666666666667E-2</v>
      </c>
      <c r="BMC3" s="24">
        <v>1.56666666666667E-2</v>
      </c>
      <c r="BMD3" s="24">
        <v>1.55E-2</v>
      </c>
      <c r="BME3" s="24">
        <v>1.53333333333333E-2</v>
      </c>
      <c r="BMF3" s="24">
        <v>1.51666666666667E-2</v>
      </c>
      <c r="BMG3" s="24">
        <v>1.51666666666667E-2</v>
      </c>
      <c r="BMH3" s="24">
        <v>1.51666666666667E-2</v>
      </c>
      <c r="BMI3" s="24">
        <v>1.4999999999999999E-2</v>
      </c>
      <c r="BMJ3" s="24">
        <v>1.4500000000000001E-2</v>
      </c>
      <c r="BMK3" s="24">
        <v>1.4500000000000001E-2</v>
      </c>
      <c r="BML3" s="24">
        <v>1.43333333333333E-2</v>
      </c>
      <c r="BMM3" s="24">
        <v>1.43333333333333E-2</v>
      </c>
      <c r="BMN3" s="24">
        <v>1.43333333333333E-2</v>
      </c>
      <c r="BMO3" s="24">
        <v>1.43333333333333E-2</v>
      </c>
      <c r="BMP3" s="24">
        <v>1.43333333333333E-2</v>
      </c>
      <c r="BMQ3" s="24">
        <v>1.4166666666666701E-2</v>
      </c>
      <c r="BMR3" s="24">
        <v>1.4166666666666701E-2</v>
      </c>
      <c r="BMS3" s="24">
        <v>1.4166666666666701E-2</v>
      </c>
      <c r="BMT3" s="24">
        <v>1.4166666666666701E-2</v>
      </c>
      <c r="BMU3" s="24">
        <v>1.4166666666666701E-2</v>
      </c>
      <c r="BMV3" s="24">
        <v>1.4166666666666701E-2</v>
      </c>
      <c r="BMW3" s="24">
        <v>1.4E-2</v>
      </c>
      <c r="BMX3" s="24">
        <v>1.4E-2</v>
      </c>
      <c r="BMY3" s="24">
        <v>1.4E-2</v>
      </c>
      <c r="BMZ3" s="24">
        <v>1.4E-2</v>
      </c>
      <c r="BNA3" s="24">
        <v>1.38333333333333E-2</v>
      </c>
      <c r="BNB3" s="24">
        <v>1.38333333333333E-2</v>
      </c>
      <c r="BNC3" s="24">
        <v>1.36666666666667E-2</v>
      </c>
      <c r="BND3" s="24">
        <v>1.36666666666667E-2</v>
      </c>
      <c r="BNE3" s="24">
        <v>1.36666666666667E-2</v>
      </c>
      <c r="BNF3" s="24">
        <v>1.35E-2</v>
      </c>
      <c r="BNG3" s="24">
        <v>1.35E-2</v>
      </c>
      <c r="BNH3" s="24">
        <v>1.3333333333333299E-2</v>
      </c>
      <c r="BNI3" s="24">
        <v>1.2833333333333301E-2</v>
      </c>
      <c r="BNJ3" s="24">
        <v>1.2666666666666699E-2</v>
      </c>
      <c r="BNK3" s="24">
        <v>1.2500000000000001E-2</v>
      </c>
      <c r="BNL3" s="24">
        <v>1.2500000000000001E-2</v>
      </c>
      <c r="BNM3" s="24">
        <v>1.23333333333333E-2</v>
      </c>
      <c r="BNN3" s="24">
        <v>1.2166666666666701E-2</v>
      </c>
      <c r="BNO3" s="24">
        <v>1.2E-2</v>
      </c>
      <c r="BNP3" s="24">
        <v>1.2E-2</v>
      </c>
      <c r="BNQ3" s="24">
        <v>1.18333333333333E-2</v>
      </c>
      <c r="BNR3" s="24">
        <v>1.18333333333333E-2</v>
      </c>
      <c r="BNS3" s="24">
        <v>1.15E-2</v>
      </c>
      <c r="BNT3" s="24">
        <v>1.1333333333333299E-2</v>
      </c>
      <c r="BNU3" s="24">
        <v>1.1333333333333299E-2</v>
      </c>
      <c r="BNV3" s="24">
        <v>1.11666666666667E-2</v>
      </c>
      <c r="BNW3" s="24">
        <v>1.11666666666667E-2</v>
      </c>
      <c r="BNX3" s="24">
        <v>1.0999999999999999E-2</v>
      </c>
      <c r="BNY3" s="24">
        <v>1.0999999999999999E-2</v>
      </c>
      <c r="BNZ3" s="24">
        <v>1.0999999999999999E-2</v>
      </c>
      <c r="BOA3" s="24">
        <v>1.0999999999999999E-2</v>
      </c>
      <c r="BOB3" s="24">
        <v>1.0999999999999999E-2</v>
      </c>
      <c r="BOC3" s="24">
        <v>1.0833333333333301E-2</v>
      </c>
      <c r="BOD3" s="24">
        <v>1.0500000000000001E-2</v>
      </c>
      <c r="BOE3" s="24">
        <v>1.0500000000000001E-2</v>
      </c>
      <c r="BOF3" s="24">
        <v>1.03333333333333E-2</v>
      </c>
      <c r="BOG3" s="24">
        <v>1.0166666666666701E-2</v>
      </c>
      <c r="BOH3" s="24">
        <v>1.0166666666666701E-2</v>
      </c>
      <c r="BOI3" s="24">
        <v>1.0166666666666701E-2</v>
      </c>
      <c r="BOJ3" s="24">
        <v>0.01</v>
      </c>
      <c r="BOK3" s="24">
        <v>0.01</v>
      </c>
      <c r="BOL3" s="24">
        <v>0.01</v>
      </c>
      <c r="BOM3" s="24">
        <v>0.01</v>
      </c>
      <c r="BON3" s="24">
        <v>0.01</v>
      </c>
      <c r="BOO3" s="24">
        <v>0.01</v>
      </c>
      <c r="BOP3" s="24">
        <v>0.01</v>
      </c>
      <c r="BOQ3" s="24">
        <v>0.01</v>
      </c>
      <c r="BOR3" s="24">
        <v>0.01</v>
      </c>
      <c r="BOS3" s="24">
        <v>9.8333333333333293E-3</v>
      </c>
      <c r="BOT3" s="24">
        <v>9.8333333333333293E-3</v>
      </c>
      <c r="BOU3" s="24">
        <v>9.6666666666666706E-3</v>
      </c>
      <c r="BOV3" s="24">
        <v>9.6666666666666706E-3</v>
      </c>
      <c r="BOW3" s="24">
        <v>9.6666666666666706E-3</v>
      </c>
      <c r="BOX3" s="24">
        <v>9.6666666666666706E-3</v>
      </c>
      <c r="BOY3" s="24">
        <v>9.6666666666666706E-3</v>
      </c>
      <c r="BOZ3" s="24">
        <v>9.6666666666666706E-3</v>
      </c>
      <c r="BPA3" s="24">
        <v>9.6666666666666706E-3</v>
      </c>
      <c r="BPB3" s="24">
        <v>9.6666666666666706E-3</v>
      </c>
      <c r="BPC3" s="24">
        <v>9.6666666666666706E-3</v>
      </c>
      <c r="BPD3" s="24">
        <v>9.6666666666666706E-3</v>
      </c>
      <c r="BPE3" s="24">
        <v>9.6666666666666706E-3</v>
      </c>
      <c r="BPF3" s="24">
        <v>9.6666666666666706E-3</v>
      </c>
      <c r="BPG3" s="24">
        <v>9.6666666666666706E-3</v>
      </c>
      <c r="BPH3" s="24">
        <v>9.6666666666666706E-3</v>
      </c>
      <c r="BPI3" s="24">
        <v>9.6666666666666706E-3</v>
      </c>
      <c r="BPJ3" s="24">
        <v>9.6666666666666706E-3</v>
      </c>
      <c r="BPK3" s="24">
        <v>9.4999999999999998E-3</v>
      </c>
      <c r="BPL3" s="24">
        <v>9.4999999999999998E-3</v>
      </c>
      <c r="BPM3" s="24">
        <v>9.4999999999999998E-3</v>
      </c>
      <c r="BPN3" s="24">
        <v>9.4999999999999998E-3</v>
      </c>
      <c r="BPO3" s="24">
        <v>9.4999999999999998E-3</v>
      </c>
      <c r="BPP3" s="24">
        <v>9.4999999999999998E-3</v>
      </c>
      <c r="BPQ3" s="24">
        <v>9.3333333333333306E-3</v>
      </c>
      <c r="BPR3" s="24">
        <v>9.3333333333333306E-3</v>
      </c>
      <c r="BPS3" s="24">
        <v>9.3333333333333306E-3</v>
      </c>
      <c r="BPT3" s="24">
        <v>9.3333333333333306E-3</v>
      </c>
      <c r="BPU3" s="24">
        <v>9.3333333333333306E-3</v>
      </c>
      <c r="BPV3" s="24">
        <v>9.3333333333333306E-3</v>
      </c>
      <c r="BPW3" s="24">
        <v>9.1666666666666702E-3</v>
      </c>
      <c r="BPX3" s="24">
        <v>8.9999999999999993E-3</v>
      </c>
      <c r="BPY3" s="24">
        <v>8.9999999999999993E-3</v>
      </c>
      <c r="BPZ3" s="24">
        <v>8.9999999999999993E-3</v>
      </c>
      <c r="BQA3" s="24">
        <v>8.9999999999999993E-3</v>
      </c>
      <c r="BQB3" s="24">
        <v>8.9999999999999993E-3</v>
      </c>
      <c r="BQC3" s="24">
        <v>8.6666666666666697E-3</v>
      </c>
      <c r="BQD3" s="24">
        <v>8.5000000000000006E-3</v>
      </c>
      <c r="BQE3" s="24">
        <v>8.5000000000000006E-3</v>
      </c>
      <c r="BQF3" s="24">
        <v>8.5000000000000006E-3</v>
      </c>
      <c r="BQG3" s="24">
        <v>8.5000000000000006E-3</v>
      </c>
      <c r="BQH3" s="24">
        <v>8.5000000000000006E-3</v>
      </c>
      <c r="BQI3" s="24">
        <v>8.5000000000000006E-3</v>
      </c>
      <c r="BQJ3" s="24">
        <v>8.5000000000000006E-3</v>
      </c>
      <c r="BQK3" s="24">
        <v>8.3333333333333297E-3</v>
      </c>
      <c r="BQL3" s="24">
        <v>8.3333333333333297E-3</v>
      </c>
      <c r="BQM3" s="24">
        <v>8.3333333333333297E-3</v>
      </c>
      <c r="BQN3" s="24">
        <v>8.3333333333333297E-3</v>
      </c>
      <c r="BQO3" s="24">
        <v>8.3333333333333297E-3</v>
      </c>
      <c r="BQP3" s="24">
        <v>8.3333333333333297E-3</v>
      </c>
      <c r="BQQ3" s="24">
        <v>8.3333333333333297E-3</v>
      </c>
      <c r="BQR3" s="24">
        <v>8.3333333333333297E-3</v>
      </c>
      <c r="BQS3" s="24">
        <v>8.1666666666666693E-3</v>
      </c>
      <c r="BQT3" s="24">
        <v>7.8333333333333293E-3</v>
      </c>
      <c r="BQU3" s="24">
        <v>7.8333333333333293E-3</v>
      </c>
      <c r="BQV3" s="24">
        <v>7.6666666666666697E-3</v>
      </c>
      <c r="BQW3" s="24">
        <v>7.6666666666666697E-3</v>
      </c>
      <c r="BQX3" s="24">
        <v>7.6666666666666697E-3</v>
      </c>
      <c r="BQY3" s="24">
        <v>7.6666666666666697E-3</v>
      </c>
      <c r="BQZ3" s="24">
        <v>7.4999999999999997E-3</v>
      </c>
      <c r="BRA3" s="24">
        <v>7.3333333333333297E-3</v>
      </c>
      <c r="BRB3" s="24">
        <v>7.3333333333333297E-3</v>
      </c>
      <c r="BRC3" s="24">
        <v>7.3333333333333297E-3</v>
      </c>
      <c r="BRD3" s="24">
        <v>7.3333333333333297E-3</v>
      </c>
      <c r="BRE3" s="24">
        <v>7.3333333333333297E-3</v>
      </c>
      <c r="BRF3" s="24">
        <v>7.3333333333333297E-3</v>
      </c>
      <c r="BRG3" s="24">
        <v>7.3333333333333297E-3</v>
      </c>
      <c r="BRH3" s="24">
        <v>7.3333333333333297E-3</v>
      </c>
      <c r="BRI3" s="24">
        <v>7.3333333333333297E-3</v>
      </c>
      <c r="BRJ3" s="24">
        <v>7.3333333333333297E-3</v>
      </c>
      <c r="BRK3" s="24">
        <v>7.3333333333333297E-3</v>
      </c>
      <c r="BRL3" s="24">
        <v>7.3333333333333297E-3</v>
      </c>
      <c r="BRM3" s="24">
        <v>7.3333333333333297E-3</v>
      </c>
      <c r="BRN3" s="24">
        <v>7.1666666666666701E-3</v>
      </c>
      <c r="BRO3" s="24">
        <v>7.0000000000000001E-3</v>
      </c>
      <c r="BRP3" s="24">
        <v>7.0000000000000001E-3</v>
      </c>
      <c r="BRQ3" s="24">
        <v>7.0000000000000001E-3</v>
      </c>
      <c r="BRR3" s="24">
        <v>7.0000000000000001E-3</v>
      </c>
      <c r="BRS3" s="24">
        <v>7.0000000000000001E-3</v>
      </c>
      <c r="BRT3" s="24">
        <v>6.8333333333333302E-3</v>
      </c>
      <c r="BRU3" s="24">
        <v>6.8333333333333302E-3</v>
      </c>
      <c r="BRV3" s="24">
        <v>6.6666666666666697E-3</v>
      </c>
      <c r="BRW3" s="24">
        <v>6.4999999999999997E-3</v>
      </c>
      <c r="BRX3" s="24">
        <v>6.4999999999999997E-3</v>
      </c>
      <c r="BRY3" s="24">
        <v>6.4999999999999997E-3</v>
      </c>
      <c r="BRZ3" s="24">
        <v>6.4999999999999997E-3</v>
      </c>
      <c r="BSA3" s="24">
        <v>6.4999999999999997E-3</v>
      </c>
      <c r="BSB3" s="24">
        <v>6.4999999999999997E-3</v>
      </c>
      <c r="BSC3" s="24">
        <v>6.4999999999999997E-3</v>
      </c>
      <c r="BSD3" s="24">
        <v>6.4999999999999997E-3</v>
      </c>
      <c r="BSE3" s="24">
        <v>6.4999999999999997E-3</v>
      </c>
      <c r="BSF3" s="24">
        <v>6.4999999999999997E-3</v>
      </c>
      <c r="BSG3" s="24">
        <v>6.4999999999999997E-3</v>
      </c>
      <c r="BSH3" s="24">
        <v>6.4999999999999997E-3</v>
      </c>
      <c r="BSI3" s="24">
        <v>6.4999999999999997E-3</v>
      </c>
      <c r="BSJ3" s="24">
        <v>6.4999999999999997E-3</v>
      </c>
      <c r="BSK3" s="24">
        <v>6.4999999999999997E-3</v>
      </c>
      <c r="BSL3" s="24">
        <v>6.3333333333333297E-3</v>
      </c>
      <c r="BSM3" s="24">
        <v>6.3333333333333297E-3</v>
      </c>
      <c r="BSN3" s="24">
        <v>6.3333333333333297E-3</v>
      </c>
      <c r="BSO3" s="24">
        <v>6.1666666666666701E-3</v>
      </c>
      <c r="BSP3" s="24">
        <v>6.1666666666666701E-3</v>
      </c>
      <c r="BSQ3" s="24">
        <v>6.1666666666666701E-3</v>
      </c>
      <c r="BSR3" s="24">
        <v>6.1666666666666701E-3</v>
      </c>
      <c r="BSS3" s="24">
        <v>6.1666666666666701E-3</v>
      </c>
      <c r="BST3" s="24">
        <v>6.1666666666666701E-3</v>
      </c>
      <c r="BSU3" s="24">
        <v>6.1666666666666701E-3</v>
      </c>
      <c r="BSV3" s="24">
        <v>6.1666666666666701E-3</v>
      </c>
      <c r="BSW3" s="24">
        <v>6.1666666666666701E-3</v>
      </c>
      <c r="BSX3" s="24">
        <v>6.1666666666666701E-3</v>
      </c>
      <c r="BSY3" s="24">
        <v>6.1666666666666701E-3</v>
      </c>
      <c r="BSZ3" s="24">
        <v>6.0000000000000001E-3</v>
      </c>
      <c r="BTA3" s="24">
        <v>6.0000000000000001E-3</v>
      </c>
      <c r="BTB3" s="24">
        <v>5.8333333333333301E-3</v>
      </c>
      <c r="BTC3" s="24">
        <v>5.6666666666666697E-3</v>
      </c>
      <c r="BTD3" s="24">
        <v>5.6666666666666697E-3</v>
      </c>
      <c r="BTE3" s="24">
        <v>5.6666666666666697E-3</v>
      </c>
      <c r="BTF3" s="24">
        <v>5.6666666666666697E-3</v>
      </c>
      <c r="BTG3" s="24">
        <v>5.6666666666666697E-3</v>
      </c>
      <c r="BTH3" s="24">
        <v>5.6666666666666697E-3</v>
      </c>
      <c r="BTI3" s="24">
        <v>5.6666666666666697E-3</v>
      </c>
      <c r="BTJ3" s="24">
        <v>5.6666666666666697E-3</v>
      </c>
      <c r="BTK3" s="24">
        <v>5.6666666666666697E-3</v>
      </c>
      <c r="BTL3" s="24">
        <v>5.6666666666666697E-3</v>
      </c>
      <c r="BTM3" s="24">
        <v>5.6666666666666697E-3</v>
      </c>
      <c r="BTN3" s="24">
        <v>5.6666666666666697E-3</v>
      </c>
      <c r="BTO3" s="24">
        <v>5.6666666666666697E-3</v>
      </c>
      <c r="BTP3" s="24">
        <v>5.6666666666666697E-3</v>
      </c>
      <c r="BTQ3" s="24">
        <v>5.6666666666666697E-3</v>
      </c>
      <c r="BTR3" s="24">
        <v>5.6666666666666697E-3</v>
      </c>
      <c r="BTS3" s="24">
        <v>5.6666666666666697E-3</v>
      </c>
      <c r="BTT3" s="24">
        <v>5.6666666666666697E-3</v>
      </c>
      <c r="BTU3" s="24">
        <v>5.6666666666666697E-3</v>
      </c>
      <c r="BTV3" s="24">
        <v>5.6666666666666697E-3</v>
      </c>
      <c r="BTW3" s="24">
        <v>5.6666666666666697E-3</v>
      </c>
      <c r="BTX3" s="24">
        <v>5.6666666666666697E-3</v>
      </c>
      <c r="BTY3" s="24">
        <v>5.6666666666666697E-3</v>
      </c>
      <c r="BTZ3" s="24">
        <v>5.6666666666666697E-3</v>
      </c>
      <c r="BUA3" s="24">
        <v>5.6666666666666697E-3</v>
      </c>
      <c r="BUB3" s="24">
        <v>5.6666666666666697E-3</v>
      </c>
      <c r="BUC3" s="24">
        <v>5.4999999999999997E-3</v>
      </c>
      <c r="BUD3" s="24">
        <v>5.4999999999999997E-3</v>
      </c>
      <c r="BUE3" s="24">
        <v>5.4999999999999997E-3</v>
      </c>
      <c r="BUF3" s="24">
        <v>5.4999999999999997E-3</v>
      </c>
      <c r="BUG3" s="24">
        <v>5.4999999999999997E-3</v>
      </c>
      <c r="BUH3" s="24">
        <v>5.4999999999999997E-3</v>
      </c>
      <c r="BUI3" s="24">
        <v>5.3333333333333297E-3</v>
      </c>
      <c r="BUJ3" s="24">
        <v>5.3333333333333297E-3</v>
      </c>
      <c r="BUK3" s="24">
        <v>5.3333333333333297E-3</v>
      </c>
      <c r="BUL3" s="24">
        <v>5.3333333333333297E-3</v>
      </c>
      <c r="BUM3" s="24">
        <v>5.3333333333333297E-3</v>
      </c>
      <c r="BUN3" s="24">
        <v>5.1666666666666701E-3</v>
      </c>
      <c r="BUO3" s="24">
        <v>5.0000000000000001E-3</v>
      </c>
      <c r="BUP3" s="24">
        <v>4.8333333333333301E-3</v>
      </c>
      <c r="BUQ3" s="24">
        <v>4.8333333333333301E-3</v>
      </c>
      <c r="BUR3" s="24">
        <v>4.8333333333333301E-3</v>
      </c>
      <c r="BUS3" s="24">
        <v>4.8333333333333301E-3</v>
      </c>
      <c r="BUT3" s="24">
        <v>4.8333333333333301E-3</v>
      </c>
      <c r="BUU3" s="24">
        <v>4.8333333333333301E-3</v>
      </c>
      <c r="BUV3" s="24">
        <v>4.8333333333333301E-3</v>
      </c>
      <c r="BUW3" s="24">
        <v>4.8333333333333301E-3</v>
      </c>
      <c r="BUX3" s="24">
        <v>4.8333333333333301E-3</v>
      </c>
      <c r="BUY3" s="24">
        <v>4.8333333333333301E-3</v>
      </c>
      <c r="BUZ3" s="24">
        <v>4.8333333333333301E-3</v>
      </c>
      <c r="BVA3" s="24">
        <v>4.8333333333333301E-3</v>
      </c>
      <c r="BVB3" s="24">
        <v>4.8333333333333301E-3</v>
      </c>
      <c r="BVC3" s="24">
        <v>4.8333333333333301E-3</v>
      </c>
      <c r="BVD3" s="24">
        <v>4.8333333333333301E-3</v>
      </c>
      <c r="BVE3" s="24">
        <v>4.8333333333333301E-3</v>
      </c>
      <c r="BVF3" s="24">
        <v>4.8333333333333301E-3</v>
      </c>
      <c r="BVG3" s="24">
        <v>4.8333333333333301E-3</v>
      </c>
      <c r="BVH3" s="24">
        <v>4.8333333333333301E-3</v>
      </c>
      <c r="BVI3" s="24">
        <v>4.8333333333333301E-3</v>
      </c>
      <c r="BVJ3" s="24">
        <v>4.8333333333333301E-3</v>
      </c>
      <c r="BVK3" s="24">
        <v>4.8333333333333301E-3</v>
      </c>
      <c r="BVL3" s="24">
        <v>4.8333333333333301E-3</v>
      </c>
      <c r="BVM3" s="24">
        <v>4.8333333333333301E-3</v>
      </c>
      <c r="BVN3" s="24">
        <v>4.8333333333333301E-3</v>
      </c>
      <c r="BVO3" s="24">
        <v>4.8333333333333301E-3</v>
      </c>
      <c r="BVP3" s="24">
        <v>4.4999999999999997E-3</v>
      </c>
      <c r="BVQ3" s="24">
        <v>4.4999999999999997E-3</v>
      </c>
      <c r="BVR3" s="24">
        <v>4.4999999999999997E-3</v>
      </c>
      <c r="BVS3" s="24">
        <v>4.4999999999999997E-3</v>
      </c>
      <c r="BVT3" s="24">
        <v>4.4999999999999997E-3</v>
      </c>
      <c r="BVU3" s="24">
        <v>4.4999999999999997E-3</v>
      </c>
      <c r="BVV3" s="24">
        <v>4.3333333333333297E-3</v>
      </c>
      <c r="BVW3" s="24">
        <v>4.3333333333333297E-3</v>
      </c>
      <c r="BVX3" s="24">
        <v>4.3333333333333297E-3</v>
      </c>
      <c r="BVY3" s="24">
        <v>4.3333333333333297E-3</v>
      </c>
      <c r="BVZ3" s="24">
        <v>4.3333333333333297E-3</v>
      </c>
      <c r="BWA3" s="24">
        <v>4.3333333333333297E-3</v>
      </c>
      <c r="BWB3" s="24">
        <v>4.1666666666666701E-3</v>
      </c>
      <c r="BWC3" s="24">
        <v>4.1666666666666701E-3</v>
      </c>
      <c r="BWD3" s="24">
        <v>4.1666666666666701E-3</v>
      </c>
      <c r="BWE3" s="24">
        <v>4.1666666666666701E-3</v>
      </c>
      <c r="BWF3" s="24">
        <v>4.1666666666666701E-3</v>
      </c>
      <c r="BWG3" s="24">
        <v>4.1666666666666701E-3</v>
      </c>
      <c r="BWH3" s="24">
        <v>4.1666666666666701E-3</v>
      </c>
      <c r="BWI3" s="24">
        <v>4.1666666666666701E-3</v>
      </c>
      <c r="BWJ3" s="24">
        <v>4.1666666666666701E-3</v>
      </c>
      <c r="BWK3" s="24">
        <v>4.1666666666666701E-3</v>
      </c>
      <c r="BWL3" s="24">
        <v>4.1666666666666701E-3</v>
      </c>
      <c r="BWM3" s="24">
        <v>4.1666666666666701E-3</v>
      </c>
      <c r="BWN3" s="24">
        <v>4.1666666666666701E-3</v>
      </c>
      <c r="BWO3" s="24">
        <v>4.1666666666666701E-3</v>
      </c>
      <c r="BWP3" s="24">
        <v>4.0000000000000001E-3</v>
      </c>
      <c r="BWQ3" s="24">
        <v>4.0000000000000001E-3</v>
      </c>
      <c r="BWR3" s="24">
        <v>3.8333333333333301E-3</v>
      </c>
      <c r="BWS3" s="24">
        <v>3.8333333333333301E-3</v>
      </c>
      <c r="BWT3" s="24">
        <v>3.8333333333333301E-3</v>
      </c>
      <c r="BWU3" s="24">
        <v>3.8333333333333301E-3</v>
      </c>
      <c r="BWV3" s="24">
        <v>3.8333333333333301E-3</v>
      </c>
      <c r="BWW3" s="24">
        <v>3.6666666666666701E-3</v>
      </c>
      <c r="BWX3" s="24">
        <v>3.6666666666666701E-3</v>
      </c>
      <c r="BWY3" s="24">
        <v>3.6666666666666701E-3</v>
      </c>
      <c r="BWZ3" s="24">
        <v>3.5000000000000001E-3</v>
      </c>
      <c r="BXA3" s="24">
        <v>3.5000000000000001E-3</v>
      </c>
      <c r="BXB3" s="24">
        <v>3.5000000000000001E-3</v>
      </c>
      <c r="BXC3" s="24">
        <v>3.5000000000000001E-3</v>
      </c>
      <c r="BXD3" s="24">
        <v>3.5000000000000001E-3</v>
      </c>
      <c r="BXE3" s="24">
        <v>3.5000000000000001E-3</v>
      </c>
      <c r="BXF3" s="24">
        <v>3.5000000000000001E-3</v>
      </c>
      <c r="BXG3" s="24">
        <v>3.5000000000000001E-3</v>
      </c>
      <c r="BXH3" s="24">
        <v>3.3333333333333301E-3</v>
      </c>
      <c r="BXI3" s="24">
        <v>3.1666666666666701E-3</v>
      </c>
      <c r="BXJ3" s="24">
        <v>3.1666666666666701E-3</v>
      </c>
      <c r="BXK3" s="24">
        <v>3.0000000000000001E-3</v>
      </c>
      <c r="BXL3" s="24">
        <v>3.0000000000000001E-3</v>
      </c>
      <c r="BXM3" s="24">
        <v>3.0000000000000001E-3</v>
      </c>
      <c r="BXN3" s="24">
        <v>2.8333333333333301E-3</v>
      </c>
      <c r="BXO3" s="24">
        <v>2.8333333333333301E-3</v>
      </c>
      <c r="BXP3" s="24">
        <v>2.8333333333333301E-3</v>
      </c>
      <c r="BXQ3" s="24">
        <v>2.8333333333333301E-3</v>
      </c>
      <c r="BXR3" s="24">
        <v>2.8333333333333301E-3</v>
      </c>
      <c r="BXS3" s="24">
        <v>2.8333333333333301E-3</v>
      </c>
      <c r="BXT3" s="24">
        <v>2.8333333333333301E-3</v>
      </c>
      <c r="BXU3" s="24">
        <v>2.8333333333333301E-3</v>
      </c>
      <c r="BXV3" s="24">
        <v>2.8333333333333301E-3</v>
      </c>
      <c r="BXW3" s="24">
        <v>2.8333333333333301E-3</v>
      </c>
      <c r="BXX3" s="24">
        <v>2.8333333333333301E-3</v>
      </c>
      <c r="BXY3" s="24">
        <v>2.8333333333333301E-3</v>
      </c>
      <c r="BXZ3" s="24">
        <v>2.8333333333333301E-3</v>
      </c>
      <c r="BYA3" s="24">
        <v>2.8333333333333301E-3</v>
      </c>
      <c r="BYB3" s="24">
        <v>2.8333333333333301E-3</v>
      </c>
      <c r="BYC3" s="24">
        <v>2.8333333333333301E-3</v>
      </c>
      <c r="BYD3" s="24">
        <v>2.8333333333333301E-3</v>
      </c>
      <c r="BYE3" s="24">
        <v>2.8333333333333301E-3</v>
      </c>
      <c r="BYF3" s="24">
        <v>2.8333333333333301E-3</v>
      </c>
      <c r="BYG3" s="24">
        <v>2.8333333333333301E-3</v>
      </c>
      <c r="BYH3" s="24">
        <v>2.8333333333333301E-3</v>
      </c>
      <c r="BYI3" s="24">
        <v>2.8333333333333301E-3</v>
      </c>
      <c r="BYJ3" s="24">
        <v>2.8333333333333301E-3</v>
      </c>
      <c r="BYK3" s="24">
        <v>2.8333333333333301E-3</v>
      </c>
      <c r="BYL3" s="24">
        <v>2.8333333333333301E-3</v>
      </c>
      <c r="BYM3" s="24">
        <v>2.8333333333333301E-3</v>
      </c>
      <c r="BYN3" s="24">
        <v>2.8333333333333301E-3</v>
      </c>
      <c r="BYO3" s="24">
        <v>2.8333333333333301E-3</v>
      </c>
      <c r="BYP3" s="24">
        <v>2.8333333333333301E-3</v>
      </c>
      <c r="BYQ3" s="24">
        <v>2.8333333333333301E-3</v>
      </c>
      <c r="BYR3" s="24">
        <v>2.8333333333333301E-3</v>
      </c>
      <c r="BYS3" s="24">
        <v>2.8333333333333301E-3</v>
      </c>
      <c r="BYT3" s="24">
        <v>2.66666666666667E-3</v>
      </c>
      <c r="BYU3" s="24">
        <v>2.66666666666667E-3</v>
      </c>
      <c r="BYV3" s="24">
        <v>2.66666666666667E-3</v>
      </c>
      <c r="BYW3" s="24">
        <v>2.66666666666667E-3</v>
      </c>
      <c r="BYX3" s="24">
        <v>2.66666666666667E-3</v>
      </c>
      <c r="BYY3" s="24">
        <v>2.66666666666667E-3</v>
      </c>
      <c r="BYZ3" s="24">
        <v>2.66666666666667E-3</v>
      </c>
      <c r="BZA3" s="24">
        <v>2.66666666666667E-3</v>
      </c>
      <c r="BZB3" s="24">
        <v>2.66666666666667E-3</v>
      </c>
      <c r="BZC3" s="24">
        <v>2.66666666666667E-3</v>
      </c>
      <c r="BZD3" s="24">
        <v>2.66666666666667E-3</v>
      </c>
      <c r="BZE3" s="24">
        <v>2.66666666666667E-3</v>
      </c>
      <c r="BZF3" s="24">
        <v>2.66666666666667E-3</v>
      </c>
      <c r="BZG3" s="24">
        <v>2.66666666666667E-3</v>
      </c>
      <c r="BZH3" s="24">
        <v>2.66666666666667E-3</v>
      </c>
      <c r="BZI3" s="24">
        <v>2.66666666666667E-3</v>
      </c>
      <c r="BZJ3" s="24">
        <v>2.66666666666667E-3</v>
      </c>
      <c r="BZK3" s="24">
        <v>2.66666666666667E-3</v>
      </c>
      <c r="BZL3" s="24">
        <v>2.66666666666667E-3</v>
      </c>
      <c r="BZM3" s="24">
        <v>2.66666666666667E-3</v>
      </c>
      <c r="BZN3" s="24">
        <v>2.66666666666667E-3</v>
      </c>
      <c r="BZO3" s="24">
        <v>2.66666666666667E-3</v>
      </c>
      <c r="BZP3" s="24">
        <v>2.66666666666667E-3</v>
      </c>
      <c r="BZQ3" s="24">
        <v>2.66666666666667E-3</v>
      </c>
      <c r="BZR3" s="24">
        <v>2.66666666666667E-3</v>
      </c>
      <c r="BZS3" s="24">
        <v>2.66666666666667E-3</v>
      </c>
      <c r="BZT3" s="24">
        <v>2.66666666666667E-3</v>
      </c>
      <c r="BZU3" s="24">
        <v>2.66666666666667E-3</v>
      </c>
      <c r="BZV3" s="24">
        <v>2.66666666666667E-3</v>
      </c>
      <c r="BZW3" s="24">
        <v>2.66666666666667E-3</v>
      </c>
      <c r="BZX3" s="24">
        <v>2.66666666666667E-3</v>
      </c>
      <c r="BZY3" s="24">
        <v>2.66666666666667E-3</v>
      </c>
      <c r="BZZ3" s="24">
        <v>2.66666666666667E-3</v>
      </c>
      <c r="CAA3" s="24">
        <v>2.66666666666667E-3</v>
      </c>
      <c r="CAB3" s="24">
        <v>2.66666666666667E-3</v>
      </c>
      <c r="CAC3" s="24">
        <v>2.66666666666667E-3</v>
      </c>
      <c r="CAD3" s="24">
        <v>2.66666666666667E-3</v>
      </c>
      <c r="CAE3" s="24">
        <v>2.66666666666667E-3</v>
      </c>
      <c r="CAF3" s="24">
        <v>2.66666666666667E-3</v>
      </c>
      <c r="CAG3" s="24">
        <v>2.66666666666667E-3</v>
      </c>
      <c r="CAH3" s="24">
        <v>2.66666666666667E-3</v>
      </c>
      <c r="CAI3" s="24">
        <v>2.66666666666667E-3</v>
      </c>
      <c r="CAJ3" s="24">
        <v>2.66666666666667E-3</v>
      </c>
      <c r="CAK3" s="24">
        <v>2.66666666666667E-3</v>
      </c>
      <c r="CAL3" s="24">
        <v>2.66666666666667E-3</v>
      </c>
      <c r="CAM3" s="24">
        <v>2.5000000000000001E-3</v>
      </c>
      <c r="CAN3" s="24">
        <v>2.5000000000000001E-3</v>
      </c>
      <c r="CAO3" s="24">
        <v>2.5000000000000001E-3</v>
      </c>
      <c r="CAP3" s="24">
        <v>2.3333333333333301E-3</v>
      </c>
      <c r="CAQ3" s="24">
        <v>2.3333333333333301E-3</v>
      </c>
      <c r="CAR3" s="24">
        <v>2.3333333333333301E-3</v>
      </c>
      <c r="CAS3" s="24">
        <v>2.3333333333333301E-3</v>
      </c>
      <c r="CAT3" s="24">
        <v>2.3333333333333301E-3</v>
      </c>
      <c r="CAU3" s="24">
        <v>2.16666666666667E-3</v>
      </c>
      <c r="CAV3" s="24">
        <v>2.16666666666667E-3</v>
      </c>
      <c r="CAW3" s="24">
        <v>2.16666666666667E-3</v>
      </c>
      <c r="CAX3" s="24">
        <v>2.16666666666667E-3</v>
      </c>
      <c r="CAY3" s="24">
        <v>2.16666666666667E-3</v>
      </c>
      <c r="CAZ3" s="24">
        <v>2.16666666666667E-3</v>
      </c>
      <c r="CBA3" s="24">
        <v>2.16666666666667E-3</v>
      </c>
      <c r="CBB3" s="24">
        <v>2.16666666666667E-3</v>
      </c>
      <c r="CBC3" s="24">
        <v>2.16666666666667E-3</v>
      </c>
      <c r="CBD3" s="24">
        <v>2.16666666666667E-3</v>
      </c>
      <c r="CBE3" s="24">
        <v>2.16666666666667E-3</v>
      </c>
      <c r="CBF3" s="24">
        <v>2.16666666666667E-3</v>
      </c>
      <c r="CBG3" s="24">
        <v>2.16666666666667E-3</v>
      </c>
      <c r="CBH3" s="24">
        <v>2.16666666666667E-3</v>
      </c>
      <c r="CBI3" s="24">
        <v>2.16666666666667E-3</v>
      </c>
      <c r="CBJ3" s="24">
        <v>2.16666666666667E-3</v>
      </c>
      <c r="CBK3" s="24">
        <v>2.16666666666667E-3</v>
      </c>
      <c r="CBL3" s="24">
        <v>2.16666666666667E-3</v>
      </c>
      <c r="CBM3" s="24">
        <v>2.16666666666667E-3</v>
      </c>
      <c r="CBN3" s="24">
        <v>2.16666666666667E-3</v>
      </c>
      <c r="CBO3" s="24">
        <v>2.16666666666667E-3</v>
      </c>
      <c r="CBP3" s="24">
        <v>2.16666666666667E-3</v>
      </c>
      <c r="CBQ3" s="24">
        <v>2.16666666666667E-3</v>
      </c>
      <c r="CBR3" s="24">
        <v>2.16666666666667E-3</v>
      </c>
      <c r="CBS3" s="24">
        <v>2.16666666666667E-3</v>
      </c>
      <c r="CBT3" s="24">
        <v>2.16666666666667E-3</v>
      </c>
      <c r="CBU3" s="24">
        <v>2.16666666666667E-3</v>
      </c>
      <c r="CBV3" s="24">
        <v>2.16666666666667E-3</v>
      </c>
      <c r="CBW3" s="24">
        <v>2.16666666666667E-3</v>
      </c>
      <c r="CBX3" s="24">
        <v>2.16666666666667E-3</v>
      </c>
      <c r="CBY3" s="24">
        <v>2.16666666666667E-3</v>
      </c>
      <c r="CBZ3" s="24">
        <v>2.16666666666667E-3</v>
      </c>
      <c r="CCA3" s="24">
        <v>2.16666666666667E-3</v>
      </c>
      <c r="CCB3" s="24">
        <v>2.16666666666667E-3</v>
      </c>
      <c r="CCC3" s="24">
        <v>2.16666666666667E-3</v>
      </c>
      <c r="CCD3" s="24">
        <v>2.16666666666667E-3</v>
      </c>
      <c r="CCE3" s="24">
        <v>2.16666666666667E-3</v>
      </c>
      <c r="CCF3" s="24">
        <v>2.16666666666667E-3</v>
      </c>
      <c r="CCG3" s="24">
        <v>2.16666666666667E-3</v>
      </c>
      <c r="CCH3" s="24">
        <v>2.16666666666667E-3</v>
      </c>
      <c r="CCI3" s="24">
        <v>2.16666666666667E-3</v>
      </c>
      <c r="CCJ3" s="24">
        <v>2.16666666666667E-3</v>
      </c>
      <c r="CCK3" s="24">
        <v>2.16666666666667E-3</v>
      </c>
      <c r="CCL3" s="24">
        <v>2E-3</v>
      </c>
      <c r="CCM3" s="24">
        <v>2E-3</v>
      </c>
      <c r="CCN3" s="24">
        <v>2E-3</v>
      </c>
      <c r="CCO3" s="24">
        <v>2E-3</v>
      </c>
      <c r="CCP3" s="24">
        <v>2E-3</v>
      </c>
      <c r="CCQ3" s="24">
        <v>2E-3</v>
      </c>
      <c r="CCR3" s="24">
        <v>2E-3</v>
      </c>
      <c r="CCS3" s="24">
        <v>2E-3</v>
      </c>
      <c r="CCT3" s="24">
        <v>2E-3</v>
      </c>
      <c r="CCU3" s="24">
        <v>2E-3</v>
      </c>
      <c r="CCV3" s="24">
        <v>2E-3</v>
      </c>
      <c r="CCW3" s="24">
        <v>2E-3</v>
      </c>
      <c r="CCX3" s="24">
        <v>2E-3</v>
      </c>
      <c r="CCY3" s="24">
        <v>2E-3</v>
      </c>
      <c r="CCZ3" s="24">
        <v>2E-3</v>
      </c>
      <c r="CDA3" s="24">
        <v>2E-3</v>
      </c>
      <c r="CDB3" s="24">
        <v>2E-3</v>
      </c>
      <c r="CDC3" s="24">
        <v>2E-3</v>
      </c>
      <c r="CDD3" s="24">
        <v>2E-3</v>
      </c>
      <c r="CDE3" s="24">
        <v>2E-3</v>
      </c>
      <c r="CDF3" s="24">
        <v>2E-3</v>
      </c>
      <c r="CDG3" s="24">
        <v>2E-3</v>
      </c>
      <c r="CDH3" s="24">
        <v>2E-3</v>
      </c>
      <c r="CDI3" s="24">
        <v>2E-3</v>
      </c>
      <c r="CDJ3" s="24">
        <v>2E-3</v>
      </c>
      <c r="CDK3" s="24">
        <v>2E-3</v>
      </c>
      <c r="CDL3" s="24">
        <v>2E-3</v>
      </c>
      <c r="CDM3" s="24">
        <v>2E-3</v>
      </c>
      <c r="CDN3" s="24">
        <v>2E-3</v>
      </c>
      <c r="CDO3" s="24">
        <v>2E-3</v>
      </c>
      <c r="CDP3" s="24">
        <v>2E-3</v>
      </c>
      <c r="CDQ3" s="24">
        <v>2E-3</v>
      </c>
      <c r="CDR3" s="24">
        <v>2E-3</v>
      </c>
      <c r="CDS3" s="24">
        <v>2E-3</v>
      </c>
      <c r="CDT3" s="24">
        <v>2E-3</v>
      </c>
      <c r="CDU3" s="24">
        <v>2E-3</v>
      </c>
      <c r="CDV3" s="24">
        <v>2E-3</v>
      </c>
      <c r="CDW3" s="24">
        <v>2E-3</v>
      </c>
      <c r="CDX3" s="24">
        <v>2E-3</v>
      </c>
      <c r="CDY3" s="24">
        <v>2E-3</v>
      </c>
      <c r="CDZ3" s="24">
        <v>2E-3</v>
      </c>
      <c r="CEA3" s="24">
        <v>2E-3</v>
      </c>
      <c r="CEB3" s="24">
        <v>2E-3</v>
      </c>
      <c r="CEC3" s="24">
        <v>2E-3</v>
      </c>
      <c r="CED3" s="24">
        <v>2E-3</v>
      </c>
      <c r="CEE3" s="24">
        <v>2E-3</v>
      </c>
      <c r="CEF3" s="24">
        <v>2E-3</v>
      </c>
      <c r="CEG3" s="24">
        <v>2E-3</v>
      </c>
      <c r="CEH3" s="24">
        <v>2E-3</v>
      </c>
      <c r="CEI3" s="24">
        <v>2E-3</v>
      </c>
      <c r="CEJ3" s="24">
        <v>2E-3</v>
      </c>
      <c r="CEK3" s="24">
        <v>2E-3</v>
      </c>
      <c r="CEL3" s="24">
        <v>2E-3</v>
      </c>
      <c r="CEM3" s="24">
        <v>2E-3</v>
      </c>
      <c r="CEN3" s="24">
        <v>2E-3</v>
      </c>
      <c r="CEO3" s="24">
        <v>2E-3</v>
      </c>
      <c r="CEP3" s="24">
        <v>1.83333333333333E-3</v>
      </c>
      <c r="CEQ3" s="24">
        <v>1.83333333333333E-3</v>
      </c>
      <c r="CER3" s="24">
        <v>1.83333333333333E-3</v>
      </c>
      <c r="CES3" s="24">
        <v>1.83333333333333E-3</v>
      </c>
      <c r="CET3" s="24">
        <v>1.83333333333333E-3</v>
      </c>
      <c r="CEU3" s="24">
        <v>1.83333333333333E-3</v>
      </c>
      <c r="CEV3" s="24">
        <v>1.83333333333333E-3</v>
      </c>
      <c r="CEW3" s="24">
        <v>1.83333333333333E-3</v>
      </c>
      <c r="CEX3" s="24">
        <v>1.83333333333333E-3</v>
      </c>
      <c r="CEY3" s="24">
        <v>1.83333333333333E-3</v>
      </c>
      <c r="CEZ3" s="24">
        <v>1.83333333333333E-3</v>
      </c>
      <c r="CFA3" s="24">
        <v>1.83333333333333E-3</v>
      </c>
      <c r="CFB3" s="24">
        <v>1.83333333333333E-3</v>
      </c>
      <c r="CFC3" s="24">
        <v>1.83333333333333E-3</v>
      </c>
      <c r="CFD3" s="24">
        <v>1.83333333333333E-3</v>
      </c>
      <c r="CFE3" s="24">
        <v>1.83333333333333E-3</v>
      </c>
      <c r="CFF3" s="24">
        <v>1.83333333333333E-3</v>
      </c>
      <c r="CFG3" s="24">
        <v>1.83333333333333E-3</v>
      </c>
      <c r="CFH3" s="24">
        <v>1.83333333333333E-3</v>
      </c>
      <c r="CFI3" s="24">
        <v>1.83333333333333E-3</v>
      </c>
      <c r="CFJ3" s="24">
        <v>1.83333333333333E-3</v>
      </c>
      <c r="CFK3" s="24">
        <v>1.83333333333333E-3</v>
      </c>
      <c r="CFL3" s="24">
        <v>1.83333333333333E-3</v>
      </c>
      <c r="CFM3" s="24">
        <v>1.83333333333333E-3</v>
      </c>
      <c r="CFN3" s="24">
        <v>1.83333333333333E-3</v>
      </c>
      <c r="CFO3" s="24">
        <v>1.83333333333333E-3</v>
      </c>
      <c r="CFP3" s="24">
        <v>1.83333333333333E-3</v>
      </c>
      <c r="CFQ3" s="24">
        <v>1.83333333333333E-3</v>
      </c>
      <c r="CFR3" s="24">
        <v>1.83333333333333E-3</v>
      </c>
      <c r="CFS3" s="24">
        <v>1.83333333333333E-3</v>
      </c>
      <c r="CFT3" s="24">
        <v>1.83333333333333E-3</v>
      </c>
      <c r="CFU3" s="24">
        <v>1.83333333333333E-3</v>
      </c>
      <c r="CFV3" s="24">
        <v>1.66666666666667E-3</v>
      </c>
      <c r="CFW3" s="24">
        <v>1.66666666666667E-3</v>
      </c>
      <c r="CFX3" s="24">
        <v>1.66666666666667E-3</v>
      </c>
      <c r="CFY3" s="24">
        <v>1.66666666666667E-3</v>
      </c>
      <c r="CFZ3" s="24">
        <v>1.5E-3</v>
      </c>
      <c r="CGA3" s="24">
        <v>1.5E-3</v>
      </c>
      <c r="CGB3" s="24">
        <v>1.5E-3</v>
      </c>
      <c r="CGC3" s="24">
        <v>1.5E-3</v>
      </c>
      <c r="CGD3" s="24">
        <v>1.5E-3</v>
      </c>
      <c r="CGE3" s="24">
        <v>1.5E-3</v>
      </c>
      <c r="CGF3" s="24">
        <v>1.5E-3</v>
      </c>
      <c r="CGG3" s="24">
        <v>1.33333333333333E-3</v>
      </c>
      <c r="CGH3" s="24">
        <v>1.33333333333333E-3</v>
      </c>
      <c r="CGI3" s="24">
        <v>1.33333333333333E-3</v>
      </c>
      <c r="CGJ3" s="24">
        <v>1.16666666666667E-3</v>
      </c>
      <c r="CGK3" s="24">
        <v>1.16666666666667E-3</v>
      </c>
      <c r="CGL3" s="24">
        <v>1.16666666666667E-3</v>
      </c>
      <c r="CGM3" s="24">
        <v>1.16666666666667E-3</v>
      </c>
      <c r="CGN3" s="24">
        <v>1.16666666666667E-3</v>
      </c>
      <c r="CGO3" s="24">
        <v>1.16666666666667E-3</v>
      </c>
      <c r="CGP3" s="24">
        <v>1.16666666666667E-3</v>
      </c>
      <c r="CGQ3" s="24">
        <v>1.16666666666667E-3</v>
      </c>
      <c r="CGR3" s="24">
        <v>1.16666666666667E-3</v>
      </c>
      <c r="CGS3" s="24">
        <v>1.16666666666667E-3</v>
      </c>
      <c r="CGT3" s="24">
        <v>1.16666666666667E-3</v>
      </c>
      <c r="CGU3" s="24">
        <v>1.16666666666667E-3</v>
      </c>
      <c r="CGV3" s="24">
        <v>1.16666666666667E-3</v>
      </c>
      <c r="CGW3" s="24">
        <v>1.16666666666667E-3</v>
      </c>
      <c r="CGX3" s="24">
        <v>1.16666666666667E-3</v>
      </c>
      <c r="CGY3" s="24">
        <v>1.16666666666667E-3</v>
      </c>
      <c r="CGZ3" s="24">
        <v>1.16666666666667E-3</v>
      </c>
      <c r="CHA3" s="24">
        <v>1.16666666666667E-3</v>
      </c>
      <c r="CHB3" s="24">
        <v>1.16666666666667E-3</v>
      </c>
      <c r="CHC3" s="24">
        <v>1.16666666666667E-3</v>
      </c>
      <c r="CHD3" s="24">
        <v>1.16666666666667E-3</v>
      </c>
      <c r="CHE3" s="24">
        <v>1.16666666666667E-3</v>
      </c>
      <c r="CHF3" s="24">
        <v>1.16666666666667E-3</v>
      </c>
      <c r="CHG3" s="24">
        <v>1.16666666666667E-3</v>
      </c>
      <c r="CHH3" s="24">
        <v>1.16666666666667E-3</v>
      </c>
      <c r="CHI3" s="24">
        <v>1.16666666666667E-3</v>
      </c>
      <c r="CHJ3" s="24">
        <v>1.16666666666667E-3</v>
      </c>
      <c r="CHK3" s="24">
        <v>1.16666666666667E-3</v>
      </c>
      <c r="CHL3" s="24">
        <v>1.16666666666667E-3</v>
      </c>
      <c r="CHM3" s="24">
        <v>1.16666666666667E-3</v>
      </c>
      <c r="CHN3" s="24">
        <v>1.16666666666667E-3</v>
      </c>
      <c r="CHO3" s="24">
        <v>1.16666666666667E-3</v>
      </c>
      <c r="CHP3" s="24">
        <v>1.16666666666667E-3</v>
      </c>
      <c r="CHQ3" s="24">
        <v>1.16666666666667E-3</v>
      </c>
      <c r="CHR3" s="24">
        <v>1.16666666666667E-3</v>
      </c>
      <c r="CHS3" s="24">
        <v>1.16666666666667E-3</v>
      </c>
      <c r="CHT3" s="24">
        <v>1.16666666666667E-3</v>
      </c>
      <c r="CHU3" s="24">
        <v>1.16666666666667E-3</v>
      </c>
      <c r="CHV3" s="24">
        <v>1.16666666666667E-3</v>
      </c>
      <c r="CHW3" s="24">
        <v>1.16666666666667E-3</v>
      </c>
      <c r="CHX3" s="24">
        <v>1.16666666666667E-3</v>
      </c>
      <c r="CHY3" s="24">
        <v>1.16666666666667E-3</v>
      </c>
      <c r="CHZ3" s="24">
        <v>1.16666666666667E-3</v>
      </c>
      <c r="CIA3" s="24">
        <v>1.16666666666667E-3</v>
      </c>
      <c r="CIB3" s="24">
        <v>1.16666666666667E-3</v>
      </c>
      <c r="CIC3" s="24">
        <v>1.16666666666667E-3</v>
      </c>
      <c r="CID3" s="24">
        <v>1.16666666666667E-3</v>
      </c>
      <c r="CIE3" s="24">
        <v>1.16666666666667E-3</v>
      </c>
      <c r="CIF3" s="24">
        <v>1.16666666666667E-3</v>
      </c>
      <c r="CIG3" s="24">
        <v>1.16666666666667E-3</v>
      </c>
      <c r="CIH3" s="24">
        <v>1.16666666666667E-3</v>
      </c>
      <c r="CII3" s="24">
        <v>1.16666666666667E-3</v>
      </c>
      <c r="CIJ3" s="24">
        <v>1.16666666666667E-3</v>
      </c>
      <c r="CIK3" s="24">
        <v>1.16666666666667E-3</v>
      </c>
      <c r="CIL3" s="24">
        <v>1.16666666666667E-3</v>
      </c>
      <c r="CIM3" s="24">
        <v>1.16666666666667E-3</v>
      </c>
      <c r="CIN3" s="24">
        <v>1.16666666666667E-3</v>
      </c>
      <c r="CIO3" s="24">
        <v>1E-3</v>
      </c>
      <c r="CIP3" s="24">
        <v>1E-3</v>
      </c>
      <c r="CIQ3" s="24">
        <v>1E-3</v>
      </c>
      <c r="CIR3" s="24">
        <v>1E-3</v>
      </c>
      <c r="CIS3" s="24">
        <v>1E-3</v>
      </c>
      <c r="CIT3" s="24">
        <v>1E-3</v>
      </c>
      <c r="CIU3" s="24">
        <v>1E-3</v>
      </c>
      <c r="CIV3" s="24">
        <v>1E-3</v>
      </c>
      <c r="CIW3" s="24">
        <v>1E-3</v>
      </c>
      <c r="CIX3" s="24">
        <v>1E-3</v>
      </c>
      <c r="CIY3" s="24">
        <v>1E-3</v>
      </c>
      <c r="CIZ3" s="24">
        <v>1E-3</v>
      </c>
      <c r="CJA3" s="24">
        <v>1E-3</v>
      </c>
      <c r="CJB3" s="24">
        <v>1E-3</v>
      </c>
      <c r="CJC3" s="24">
        <v>1E-3</v>
      </c>
      <c r="CJD3" s="24">
        <v>1E-3</v>
      </c>
      <c r="CJE3" s="24">
        <v>1E-3</v>
      </c>
      <c r="CJF3" s="24">
        <v>1E-3</v>
      </c>
      <c r="CJG3" s="24">
        <v>1E-3</v>
      </c>
      <c r="CJH3" s="24">
        <v>1E-3</v>
      </c>
      <c r="CJI3" s="24">
        <v>1E-3</v>
      </c>
      <c r="CJJ3" s="24">
        <v>1E-3</v>
      </c>
      <c r="CJK3" s="24">
        <v>1E-3</v>
      </c>
      <c r="CJL3" s="24">
        <v>1E-3</v>
      </c>
      <c r="CJM3" s="24">
        <v>1E-3</v>
      </c>
      <c r="CJN3" s="24">
        <v>1E-3</v>
      </c>
      <c r="CJO3" s="24">
        <v>1E-3</v>
      </c>
      <c r="CJP3" s="24">
        <v>1E-3</v>
      </c>
      <c r="CJQ3" s="24">
        <v>1E-3</v>
      </c>
      <c r="CJR3" s="24">
        <v>1E-3</v>
      </c>
      <c r="CJS3" s="24">
        <v>1E-3</v>
      </c>
      <c r="CJT3" s="24">
        <v>1E-3</v>
      </c>
      <c r="CJU3" s="24">
        <v>1E-3</v>
      </c>
      <c r="CJV3" s="24">
        <v>1E-3</v>
      </c>
      <c r="CJW3" s="24">
        <v>1E-3</v>
      </c>
      <c r="CJX3" s="24">
        <v>1E-3</v>
      </c>
      <c r="CJY3" s="24">
        <v>1E-3</v>
      </c>
      <c r="CJZ3" s="24">
        <v>1E-3</v>
      </c>
      <c r="CKA3" s="24">
        <v>1E-3</v>
      </c>
      <c r="CKB3" s="24">
        <v>1E-3</v>
      </c>
      <c r="CKC3" s="24">
        <v>1E-3</v>
      </c>
      <c r="CKD3" s="24">
        <v>1E-3</v>
      </c>
      <c r="CKE3" s="24">
        <v>1E-3</v>
      </c>
      <c r="CKF3" s="24">
        <v>1E-3</v>
      </c>
      <c r="CKG3" s="24">
        <v>1E-3</v>
      </c>
      <c r="CKH3" s="24">
        <v>1E-3</v>
      </c>
      <c r="CKI3" s="24">
        <v>1E-3</v>
      </c>
      <c r="CKJ3" s="24">
        <v>1E-3</v>
      </c>
      <c r="CKK3" s="24">
        <v>1E-3</v>
      </c>
      <c r="CKL3" s="24">
        <v>1E-3</v>
      </c>
      <c r="CKM3" s="24">
        <v>1E-3</v>
      </c>
      <c r="CKN3" s="24">
        <v>1E-3</v>
      </c>
      <c r="CKO3" s="24">
        <v>1E-3</v>
      </c>
      <c r="CKP3" s="24">
        <v>1E-3</v>
      </c>
      <c r="CKQ3" s="24">
        <v>1E-3</v>
      </c>
      <c r="CKR3" s="24">
        <v>1E-3</v>
      </c>
      <c r="CKS3" s="24">
        <v>1E-3</v>
      </c>
      <c r="CKT3" s="24">
        <v>1E-3</v>
      </c>
      <c r="CKU3" s="24">
        <v>1E-3</v>
      </c>
      <c r="CKV3" s="24">
        <v>1E-3</v>
      </c>
      <c r="CKW3" s="24">
        <v>8.3333333333333295E-4</v>
      </c>
      <c r="CKX3" s="24">
        <v>8.3333333333333295E-4</v>
      </c>
      <c r="CKY3" s="24">
        <v>8.3333333333333295E-4</v>
      </c>
      <c r="CKZ3" s="24">
        <v>6.6666666666666697E-4</v>
      </c>
      <c r="CLA3" s="24" t="s">
        <v>61</v>
      </c>
      <c r="CLB3" s="24" t="s">
        <v>61</v>
      </c>
      <c r="CLC3" s="24" t="s">
        <v>61</v>
      </c>
      <c r="CLD3" s="24" t="s">
        <v>61</v>
      </c>
      <c r="CLE3" s="24" t="s">
        <v>61</v>
      </c>
      <c r="CLF3" s="24">
        <v>3.33333333333333E-4</v>
      </c>
      <c r="CLG3" s="24">
        <v>3.33333333333333E-4</v>
      </c>
      <c r="CLH3" s="24">
        <v>3.33333333333333E-4</v>
      </c>
      <c r="CLI3" s="24">
        <v>3.33333333333333E-4</v>
      </c>
      <c r="CLJ3" s="24">
        <v>3.33333333333333E-4</v>
      </c>
      <c r="CLK3" s="24">
        <v>3.33333333333333E-4</v>
      </c>
      <c r="CLL3" s="24">
        <v>3.33333333333333E-4</v>
      </c>
      <c r="CLM3" s="24">
        <v>3.33333333333333E-4</v>
      </c>
      <c r="CLN3" s="24">
        <v>3.33333333333333E-4</v>
      </c>
      <c r="CLO3" s="24">
        <v>3.33333333333333E-4</v>
      </c>
      <c r="CLP3" s="24">
        <v>3.33333333333333E-4</v>
      </c>
      <c r="CLQ3" s="24">
        <v>3.33333333333333E-4</v>
      </c>
      <c r="CLR3" s="24">
        <v>3.33333333333333E-4</v>
      </c>
      <c r="CLS3" s="24">
        <v>3.33333333333333E-4</v>
      </c>
      <c r="CLT3" s="24">
        <v>3.33333333333333E-4</v>
      </c>
      <c r="CLU3" s="24">
        <v>3.33333333333333E-4</v>
      </c>
      <c r="CLV3" s="24">
        <v>3.33333333333333E-4</v>
      </c>
      <c r="CLW3" s="24">
        <v>3.33333333333333E-4</v>
      </c>
      <c r="CLX3" s="24">
        <v>3.33333333333333E-4</v>
      </c>
      <c r="CLY3" s="24">
        <v>3.33333333333333E-4</v>
      </c>
      <c r="CLZ3" s="24">
        <v>3.33333333333333E-4</v>
      </c>
      <c r="CMA3" s="24">
        <v>3.33333333333333E-4</v>
      </c>
      <c r="CMB3" s="24">
        <v>3.33333333333333E-4</v>
      </c>
      <c r="CMC3" s="24">
        <v>3.33333333333333E-4</v>
      </c>
      <c r="CMD3" s="24">
        <v>3.33333333333333E-4</v>
      </c>
      <c r="CME3" s="24">
        <v>3.33333333333333E-4</v>
      </c>
      <c r="CMF3" s="24">
        <v>3.33333333333333E-4</v>
      </c>
      <c r="CMG3" s="24">
        <v>3.33333333333333E-4</v>
      </c>
      <c r="CMH3" s="24">
        <v>3.33333333333333E-4</v>
      </c>
      <c r="CMI3" s="24">
        <v>3.33333333333333E-4</v>
      </c>
      <c r="CMJ3" s="24">
        <v>3.33333333333333E-4</v>
      </c>
      <c r="CMK3" s="24">
        <v>3.33333333333333E-4</v>
      </c>
      <c r="CML3" s="24">
        <v>3.33333333333333E-4</v>
      </c>
      <c r="CMM3" s="24">
        <v>3.33333333333333E-4</v>
      </c>
      <c r="CMN3" s="24">
        <v>3.33333333333333E-4</v>
      </c>
      <c r="CMO3" s="24">
        <v>3.33333333333333E-4</v>
      </c>
      <c r="CMP3" s="24">
        <v>3.33333333333333E-4</v>
      </c>
      <c r="CMQ3" s="24">
        <v>3.33333333333333E-4</v>
      </c>
      <c r="CMR3" s="24">
        <v>3.33333333333333E-4</v>
      </c>
      <c r="CMS3" s="24">
        <v>3.33333333333333E-4</v>
      </c>
      <c r="CMT3" s="24">
        <v>3.33333333333333E-4</v>
      </c>
      <c r="CMU3" s="24">
        <v>3.33333333333333E-4</v>
      </c>
      <c r="CMV3" s="24">
        <v>3.33333333333333E-4</v>
      </c>
      <c r="CMW3" s="24">
        <v>3.33333333333333E-4</v>
      </c>
      <c r="CMX3" s="24">
        <v>3.33333333333333E-4</v>
      </c>
      <c r="CMY3" s="24">
        <v>3.33333333333333E-4</v>
      </c>
      <c r="CMZ3" s="24">
        <v>3.33333333333333E-4</v>
      </c>
      <c r="CNA3" s="24">
        <v>3.33333333333333E-4</v>
      </c>
      <c r="CNB3" s="24">
        <v>3.33333333333333E-4</v>
      </c>
      <c r="CNC3" s="24">
        <v>3.33333333333333E-4</v>
      </c>
      <c r="CND3" s="24">
        <v>3.33333333333333E-4</v>
      </c>
      <c r="CNE3" s="24">
        <v>3.33333333333333E-4</v>
      </c>
      <c r="CNF3" s="24">
        <v>3.33333333333333E-4</v>
      </c>
      <c r="CNG3" s="24">
        <v>3.33333333333333E-4</v>
      </c>
      <c r="CNH3" s="24">
        <v>3.33333333333333E-4</v>
      </c>
      <c r="CNI3" s="24">
        <v>3.33333333333333E-4</v>
      </c>
      <c r="CNJ3" s="24">
        <v>3.33333333333333E-4</v>
      </c>
      <c r="CNK3" s="24">
        <v>3.33333333333333E-4</v>
      </c>
      <c r="CNL3" s="24">
        <v>3.33333333333333E-4</v>
      </c>
      <c r="CNM3" s="24">
        <v>3.33333333333333E-4</v>
      </c>
      <c r="CNN3" s="24">
        <v>3.33333333333333E-4</v>
      </c>
      <c r="CNO3" s="24">
        <v>3.33333333333333E-4</v>
      </c>
      <c r="CNP3" s="24">
        <v>3.33333333333333E-4</v>
      </c>
      <c r="CNQ3" s="24">
        <v>3.33333333333333E-4</v>
      </c>
      <c r="CNR3" s="24">
        <v>3.33333333333333E-4</v>
      </c>
      <c r="CNS3" s="24">
        <v>3.33333333333333E-4</v>
      </c>
      <c r="CNT3" s="24">
        <v>3.33333333333333E-4</v>
      </c>
      <c r="CNU3" s="24">
        <v>3.33333333333333E-4</v>
      </c>
      <c r="CNV3" s="24">
        <v>3.33333333333333E-4</v>
      </c>
      <c r="CNW3" s="24">
        <v>3.33333333333333E-4</v>
      </c>
      <c r="CNX3" s="24">
        <v>3.33333333333333E-4</v>
      </c>
      <c r="CNY3" s="24">
        <v>3.33333333333333E-4</v>
      </c>
      <c r="CNZ3" s="24">
        <v>3.33333333333333E-4</v>
      </c>
      <c r="COA3" s="24">
        <v>3.33333333333333E-4</v>
      </c>
      <c r="COB3" s="24">
        <v>3.33333333333333E-4</v>
      </c>
      <c r="COC3" s="24">
        <v>3.33333333333333E-4</v>
      </c>
      <c r="COD3" s="24">
        <v>3.33333333333333E-4</v>
      </c>
      <c r="COE3" s="24">
        <v>3.33333333333333E-4</v>
      </c>
      <c r="COF3" s="24">
        <v>1.6666666666666701E-4</v>
      </c>
      <c r="COG3" s="24">
        <v>1.6666666666666701E-4</v>
      </c>
      <c r="COH3" s="24">
        <v>1.6666666666666701E-4</v>
      </c>
      <c r="COI3" s="24">
        <v>1.6666666666666701E-4</v>
      </c>
      <c r="COJ3" s="24">
        <v>1.6666666666666701E-4</v>
      </c>
      <c r="COK3" s="24">
        <v>1.6666666666666701E-4</v>
      </c>
      <c r="COL3" s="24">
        <v>1.6666666666666701E-4</v>
      </c>
      <c r="COM3" s="24">
        <v>1.6666666666666701E-4</v>
      </c>
      <c r="CON3" s="24">
        <v>1.6666666666666701E-4</v>
      </c>
      <c r="COO3" s="24">
        <v>1.6666666666666701E-4</v>
      </c>
      <c r="COP3" s="24">
        <v>1.6666666666666701E-4</v>
      </c>
      <c r="COQ3" s="24">
        <v>1.6666666666666701E-4</v>
      </c>
      <c r="COR3" s="24">
        <v>1.6666666666666701E-4</v>
      </c>
      <c r="COS3" s="24">
        <v>1.6666666666666701E-4</v>
      </c>
      <c r="COT3" s="24">
        <v>1.6666666666666701E-4</v>
      </c>
      <c r="COU3" s="24">
        <v>1.6666666666666701E-4</v>
      </c>
      <c r="COV3" s="24">
        <v>1.6666666666666701E-4</v>
      </c>
      <c r="COW3" s="24">
        <v>1.6666666666666701E-4</v>
      </c>
      <c r="COX3" s="24">
        <v>1.6666666666666701E-4</v>
      </c>
      <c r="COY3" s="24">
        <v>1.6666666666666701E-4</v>
      </c>
      <c r="COZ3" s="24">
        <v>1.6666666666666701E-4</v>
      </c>
      <c r="CPA3" s="24">
        <v>1.6666666666666701E-4</v>
      </c>
      <c r="CPB3" s="24">
        <v>1.6666666666666701E-4</v>
      </c>
      <c r="CPC3" s="24">
        <v>1.6666666666666701E-4</v>
      </c>
      <c r="CPD3" s="24">
        <v>1.6666666666666701E-4</v>
      </c>
      <c r="CPE3" s="24">
        <v>1.6666666666666701E-4</v>
      </c>
      <c r="CPF3" s="24">
        <v>1.6666666666666701E-4</v>
      </c>
      <c r="CPG3" s="24">
        <v>1.6666666666666701E-4</v>
      </c>
      <c r="CPH3" s="24">
        <v>1.6666666666666701E-4</v>
      </c>
      <c r="CPI3" s="24">
        <v>1.6666666666666701E-4</v>
      </c>
      <c r="CPJ3" s="24">
        <v>1.6666666666666701E-4</v>
      </c>
      <c r="CPK3" s="24">
        <v>1.6666666666666701E-4</v>
      </c>
      <c r="CPL3" s="24">
        <v>1.6666666666666701E-4</v>
      </c>
      <c r="CPM3" s="24">
        <v>1.6666666666666701E-4</v>
      </c>
      <c r="CPN3" s="24">
        <v>1.6666666666666701E-4</v>
      </c>
      <c r="CPO3" s="24">
        <v>1.6666666666666701E-4</v>
      </c>
      <c r="CPP3" s="24">
        <v>1.6666666666666701E-4</v>
      </c>
      <c r="CPQ3" s="24">
        <v>1.6666666666666701E-4</v>
      </c>
      <c r="CPR3" s="24">
        <v>1.6666666666666701E-4</v>
      </c>
      <c r="CPS3" s="24">
        <v>1.6666666666666701E-4</v>
      </c>
      <c r="CPT3" s="24">
        <v>1.6666666666666701E-4</v>
      </c>
      <c r="CPU3" s="24">
        <v>1.6666666666666701E-4</v>
      </c>
      <c r="CPV3" s="24">
        <v>1.6666666666666701E-4</v>
      </c>
      <c r="CPW3" s="24">
        <v>1.6666666666666701E-4</v>
      </c>
      <c r="CPX3" s="24">
        <v>1.6666666666666701E-4</v>
      </c>
      <c r="CPY3" s="24">
        <v>1.6666666666666701E-4</v>
      </c>
      <c r="CPZ3" s="24">
        <v>1.6666666666666701E-4</v>
      </c>
      <c r="CQA3" s="24">
        <v>1.6666666666666701E-4</v>
      </c>
      <c r="CQB3" s="24">
        <v>1.6666666666666701E-4</v>
      </c>
      <c r="CQC3" s="24">
        <v>1.6666666666666701E-4</v>
      </c>
      <c r="CQD3" s="24">
        <v>1.6666666666666701E-4</v>
      </c>
      <c r="CQE3" s="24">
        <v>1.6666666666666701E-4</v>
      </c>
      <c r="CQF3" s="24">
        <v>1.6666666666666701E-4</v>
      </c>
      <c r="CQG3" s="24">
        <v>1.6666666666666701E-4</v>
      </c>
      <c r="CQH3" s="24">
        <v>1.6666666666666701E-4</v>
      </c>
      <c r="CQI3" s="24">
        <v>1.6666666666666701E-4</v>
      </c>
      <c r="CQJ3" s="24">
        <v>1.6666666666666701E-4</v>
      </c>
      <c r="CQK3" s="24">
        <v>1.6666666666666701E-4</v>
      </c>
      <c r="CQL3" s="24">
        <v>1.6666666666666701E-4</v>
      </c>
      <c r="CQM3" s="24">
        <v>1.6666666666666701E-4</v>
      </c>
      <c r="CQN3" s="24">
        <v>1.6666666666666701E-4</v>
      </c>
      <c r="CQO3" s="24">
        <v>1.6666666666666701E-4</v>
      </c>
      <c r="CQP3" s="24">
        <v>1.6666666666666701E-4</v>
      </c>
      <c r="CQQ3" s="24">
        <v>1.6666666666666701E-4</v>
      </c>
      <c r="CQR3" s="24">
        <v>1.6666666666666701E-4</v>
      </c>
      <c r="CQS3" s="24">
        <v>1.6666666666666701E-4</v>
      </c>
      <c r="CQT3" s="24">
        <v>1.6666666666666701E-4</v>
      </c>
      <c r="CQU3" s="24">
        <v>1.6666666666666701E-4</v>
      </c>
      <c r="CQV3" s="24">
        <v>1.6666666666666701E-4</v>
      </c>
      <c r="CQW3" s="24">
        <v>1.6666666666666701E-4</v>
      </c>
      <c r="CQX3" s="24">
        <v>1.6666666666666701E-4</v>
      </c>
      <c r="CQY3" s="24">
        <v>1.6666666666666701E-4</v>
      </c>
      <c r="CQZ3" s="24">
        <v>1.6666666666666701E-4</v>
      </c>
      <c r="CRA3" s="24">
        <v>1.6666666666666701E-4</v>
      </c>
      <c r="CRB3" s="24">
        <v>1.6666666666666701E-4</v>
      </c>
      <c r="CRC3" s="24">
        <v>1.6666666666666701E-4</v>
      </c>
      <c r="CRD3" s="24">
        <v>1.6666666666666701E-4</v>
      </c>
      <c r="CRE3" s="24">
        <v>1.6666666666666701E-4</v>
      </c>
      <c r="CRF3" s="24">
        <v>1.6666666666666701E-4</v>
      </c>
      <c r="CRG3" s="24">
        <v>1.6666666666666701E-4</v>
      </c>
      <c r="CRH3" s="24">
        <v>1.6666666666666701E-4</v>
      </c>
      <c r="CRI3" s="24">
        <v>1.6666666666666701E-4</v>
      </c>
      <c r="CRJ3" s="24">
        <v>1.6666666666666701E-4</v>
      </c>
      <c r="CRK3" s="24">
        <v>1.6666666666666701E-4</v>
      </c>
      <c r="CRL3" s="24">
        <v>1.6666666666666701E-4</v>
      </c>
      <c r="CRM3" s="24">
        <v>1.6666666666666701E-4</v>
      </c>
      <c r="CRN3" s="24">
        <v>1.6666666666666701E-4</v>
      </c>
      <c r="CRO3" s="24">
        <v>1.6666666666666701E-4</v>
      </c>
      <c r="CRP3" s="24">
        <v>1.6666666666666701E-4</v>
      </c>
      <c r="CRQ3" s="24">
        <v>1.6666666666666701E-4</v>
      </c>
      <c r="CRR3" s="24">
        <v>1.6666666666666701E-4</v>
      </c>
      <c r="CRS3" s="24">
        <v>1.6666666666666701E-4</v>
      </c>
      <c r="CRT3" s="24">
        <v>1.6666666666666701E-4</v>
      </c>
      <c r="CRU3" s="24">
        <v>1.6666666666666701E-4</v>
      </c>
      <c r="CRV3" s="24">
        <v>1.6666666666666701E-4</v>
      </c>
      <c r="CRW3" s="24">
        <v>1.6666666666666701E-4</v>
      </c>
      <c r="CRX3" s="24">
        <v>1.6666666666666701E-4</v>
      </c>
      <c r="CRY3" s="24">
        <v>1.6666666666666701E-4</v>
      </c>
      <c r="CRZ3" s="24">
        <v>1.6666666666666701E-4</v>
      </c>
      <c r="CSA3" s="24">
        <v>1.6666666666666701E-4</v>
      </c>
      <c r="CSB3" s="24">
        <v>1.6666666666666701E-4</v>
      </c>
      <c r="CSC3" s="24">
        <v>1.6666666666666701E-4</v>
      </c>
      <c r="CSD3" s="24">
        <v>1.6666666666666701E-4</v>
      </c>
      <c r="CSE3" s="24">
        <v>1.6666666666666701E-4</v>
      </c>
      <c r="CSF3" s="24">
        <v>1.6666666666666701E-4</v>
      </c>
      <c r="CSG3" s="24">
        <v>1.6666666666666701E-4</v>
      </c>
      <c r="CSH3" s="24">
        <v>1.6666666666666701E-4</v>
      </c>
      <c r="CSI3" s="24">
        <v>1.6666666666666701E-4</v>
      </c>
      <c r="CSJ3" s="24">
        <v>1.6666666666666701E-4</v>
      </c>
      <c r="CSK3" s="24">
        <v>1.6666666666666701E-4</v>
      </c>
      <c r="CSL3" s="24">
        <v>1.6666666666666701E-4</v>
      </c>
      <c r="CSM3" s="24">
        <v>1.6666666666666701E-4</v>
      </c>
      <c r="CSN3" s="24">
        <v>1.6666666666666701E-4</v>
      </c>
      <c r="CSO3" s="24">
        <v>1.6666666666666701E-4</v>
      </c>
      <c r="CSP3" s="24">
        <v>1.6666666666666701E-4</v>
      </c>
      <c r="CSQ3" s="24">
        <v>1.6666666666666701E-4</v>
      </c>
      <c r="CSR3" s="24">
        <v>1.6666666666666701E-4</v>
      </c>
      <c r="CSS3" s="24">
        <v>1.6666666666666701E-4</v>
      </c>
      <c r="CST3" s="24">
        <v>1.6666666666666701E-4</v>
      </c>
      <c r="CSU3" s="24">
        <v>1.6666666666666701E-4</v>
      </c>
      <c r="CSV3" s="24">
        <v>1.6666666666666701E-4</v>
      </c>
      <c r="CSW3" s="24">
        <v>1.6666666666666701E-4</v>
      </c>
      <c r="CSX3" s="24">
        <v>1.6666666666666701E-4</v>
      </c>
      <c r="CSY3" s="24">
        <v>1.6666666666666701E-4</v>
      </c>
      <c r="CSZ3" s="24">
        <v>1.6666666666666701E-4</v>
      </c>
      <c r="CTA3" s="24">
        <v>1.6666666666666701E-4</v>
      </c>
      <c r="CTB3" s="24">
        <v>1.6666666666666701E-4</v>
      </c>
      <c r="CTC3" s="24">
        <v>1.6666666666666701E-4</v>
      </c>
      <c r="CTD3" s="24">
        <v>1.6666666666666701E-4</v>
      </c>
      <c r="CTE3" s="24">
        <v>1.6666666666666701E-4</v>
      </c>
      <c r="CTF3" s="24">
        <v>1.6666666666666701E-4</v>
      </c>
      <c r="CTG3" s="24">
        <v>1.6666666666666701E-4</v>
      </c>
      <c r="CTH3" s="24">
        <v>1.6666666666666701E-4</v>
      </c>
      <c r="CTI3" s="24">
        <v>1.6666666666666701E-4</v>
      </c>
      <c r="CTJ3" s="24">
        <v>1.6666666666666701E-4</v>
      </c>
      <c r="CTK3" s="24">
        <v>1.6666666666666701E-4</v>
      </c>
      <c r="CTL3" s="24">
        <v>1.6666666666666701E-4</v>
      </c>
      <c r="CTM3" s="24">
        <v>1.6666666666666701E-4</v>
      </c>
      <c r="CTN3" s="24">
        <v>1.6666666666666701E-4</v>
      </c>
      <c r="CTO3" s="24">
        <v>1.6666666666666701E-4</v>
      </c>
      <c r="CTP3" s="24">
        <v>1.6666666666666701E-4</v>
      </c>
      <c r="CTQ3" s="24">
        <v>1.6666666666666701E-4</v>
      </c>
      <c r="CTR3" s="24">
        <v>1.6666666666666701E-4</v>
      </c>
      <c r="CTS3" s="24">
        <v>1.6666666666666701E-4</v>
      </c>
      <c r="CTT3" s="24">
        <v>1.6666666666666701E-4</v>
      </c>
      <c r="CTU3" s="24">
        <v>1.6666666666666701E-4</v>
      </c>
      <c r="CTV3" s="24">
        <v>1.6666666666666701E-4</v>
      </c>
      <c r="CTW3" s="24">
        <v>1.6666666666666701E-4</v>
      </c>
      <c r="CTX3" s="24">
        <v>1.6666666666666701E-4</v>
      </c>
      <c r="CTY3" s="24">
        <v>1.6666666666666701E-4</v>
      </c>
      <c r="CTZ3" s="24">
        <v>1.6666666666666701E-4</v>
      </c>
      <c r="CUA3" s="24">
        <v>1.6666666666666701E-4</v>
      </c>
      <c r="CUB3" s="24">
        <v>1.6666666666666701E-4</v>
      </c>
      <c r="CUC3" s="24">
        <v>1.6666666666666701E-4</v>
      </c>
      <c r="CUD3" s="24">
        <v>1.6666666666666701E-4</v>
      </c>
      <c r="CUE3" s="24">
        <v>1.6666666666666701E-4</v>
      </c>
      <c r="CUF3" s="24">
        <v>1.6666666666666701E-4</v>
      </c>
      <c r="CUG3" s="24">
        <v>1.6666666666666701E-4</v>
      </c>
      <c r="CUH3" s="24">
        <v>1.6666666666666701E-4</v>
      </c>
      <c r="CUI3" s="24">
        <v>1.6666666666666701E-4</v>
      </c>
      <c r="CUJ3" s="24">
        <v>1.6666666666666701E-4</v>
      </c>
      <c r="CUK3" s="24">
        <v>1.6666666666666701E-4</v>
      </c>
      <c r="CUL3" s="24">
        <v>1.6666666666666701E-4</v>
      </c>
      <c r="CUM3" s="24">
        <v>1.6666666666666701E-4</v>
      </c>
      <c r="CUN3" s="24">
        <v>1.6666666666666701E-4</v>
      </c>
      <c r="CUO3" s="24">
        <v>1.6666666666666701E-4</v>
      </c>
      <c r="CUP3" s="24">
        <v>1.6666666666666701E-4</v>
      </c>
      <c r="CUQ3" s="24">
        <v>1.6666666666666701E-4</v>
      </c>
      <c r="CUR3" s="24">
        <v>1.6666666666666701E-4</v>
      </c>
      <c r="CUS3" s="24">
        <v>1.6666666666666701E-4</v>
      </c>
      <c r="CUT3" s="24">
        <v>1.6666666666666701E-4</v>
      </c>
      <c r="CUU3" s="24">
        <v>1.6666666666666701E-4</v>
      </c>
      <c r="CUV3" s="24">
        <v>1.6666666666666701E-4</v>
      </c>
      <c r="CUW3" s="24">
        <v>1.6666666666666701E-4</v>
      </c>
      <c r="CUX3" s="24">
        <v>1.6666666666666701E-4</v>
      </c>
      <c r="CUY3" s="24">
        <v>1.6666666666666701E-4</v>
      </c>
      <c r="CUZ3" s="24">
        <v>1.6666666666666701E-4</v>
      </c>
      <c r="CVA3" s="24">
        <v>1.6666666666666701E-4</v>
      </c>
      <c r="CVB3" s="24">
        <v>1.6666666666666701E-4</v>
      </c>
      <c r="CVC3" s="24">
        <v>1.6666666666666701E-4</v>
      </c>
      <c r="CVD3" s="24">
        <v>1.6666666666666701E-4</v>
      </c>
      <c r="CVE3" s="24">
        <v>1.6666666666666701E-4</v>
      </c>
      <c r="CVF3" s="24">
        <v>1.6666666666666701E-4</v>
      </c>
      <c r="CVG3" s="24">
        <v>1.6666666666666701E-4</v>
      </c>
      <c r="CVH3" s="24">
        <v>1.6666666666666701E-4</v>
      </c>
      <c r="CVI3" s="24">
        <v>1.6666666666666701E-4</v>
      </c>
      <c r="CVJ3" s="24">
        <v>1.6666666666666701E-4</v>
      </c>
      <c r="CVK3" s="24">
        <v>1.6666666666666701E-4</v>
      </c>
      <c r="CVL3" s="24">
        <v>1.6666666666666701E-4</v>
      </c>
      <c r="CVM3" s="24">
        <v>1.6666666666666701E-4</v>
      </c>
      <c r="CVN3" s="24">
        <v>1.6666666666666701E-4</v>
      </c>
      <c r="CVO3" s="24">
        <v>1.6666666666666701E-4</v>
      </c>
      <c r="CVP3" s="24">
        <v>1.6666666666666701E-4</v>
      </c>
      <c r="CVQ3" s="24">
        <v>1.6666666666666701E-4</v>
      </c>
      <c r="CVR3" s="24">
        <v>1.6666666666666701E-4</v>
      </c>
      <c r="CVS3" s="24">
        <v>1.6666666666666701E-4</v>
      </c>
      <c r="CVT3" s="24">
        <v>1.6666666666666701E-4</v>
      </c>
      <c r="CVU3" s="24">
        <v>1.6666666666666701E-4</v>
      </c>
      <c r="CVV3" s="24">
        <v>1.6666666666666701E-4</v>
      </c>
      <c r="CVW3" s="24">
        <v>1.6666666666666701E-4</v>
      </c>
      <c r="CVX3" s="24">
        <v>1.6666666666666701E-4</v>
      </c>
      <c r="CVY3" s="24">
        <v>1.6666666666666701E-4</v>
      </c>
      <c r="CVZ3" s="24">
        <v>1.6666666666666701E-4</v>
      </c>
      <c r="CWA3" s="24">
        <v>1.6666666666666701E-4</v>
      </c>
      <c r="CWB3" s="24">
        <v>1.6666666666666701E-4</v>
      </c>
      <c r="CWC3" s="24">
        <v>1.6666666666666701E-4</v>
      </c>
      <c r="CWD3" s="24">
        <v>1.6666666666666701E-4</v>
      </c>
      <c r="CWE3" s="24">
        <v>1.6666666666666701E-4</v>
      </c>
      <c r="CWF3" s="24">
        <v>1.6666666666666701E-4</v>
      </c>
      <c r="CWG3" s="24">
        <v>1.6666666666666701E-4</v>
      </c>
      <c r="CWH3" s="24">
        <v>1.6666666666666701E-4</v>
      </c>
      <c r="CWI3" s="24">
        <v>1.6666666666666701E-4</v>
      </c>
      <c r="CWJ3" s="24">
        <v>1.6666666666666701E-4</v>
      </c>
      <c r="CWK3" s="24">
        <v>1.6666666666666701E-4</v>
      </c>
      <c r="CWL3" s="24">
        <v>1.6666666666666701E-4</v>
      </c>
      <c r="CWM3" s="24">
        <v>1.6666666666666701E-4</v>
      </c>
      <c r="CWN3" s="24">
        <v>1.6666666666666701E-4</v>
      </c>
      <c r="CWO3" s="24">
        <v>1.6666666666666701E-4</v>
      </c>
      <c r="CWP3" s="24">
        <v>1.6666666666666701E-4</v>
      </c>
      <c r="CWQ3" s="24">
        <v>1.6666666666666701E-4</v>
      </c>
      <c r="CWR3" s="24">
        <v>1.6666666666666701E-4</v>
      </c>
      <c r="CWS3" s="24">
        <v>1.6666666666666701E-4</v>
      </c>
      <c r="CWT3" s="24">
        <v>1.6666666666666701E-4</v>
      </c>
      <c r="CWU3" s="24">
        <v>1.6666666666666701E-4</v>
      </c>
      <c r="CWV3" s="24">
        <v>1.6666666666666701E-4</v>
      </c>
      <c r="CWW3" s="24">
        <v>1.6666666666666701E-4</v>
      </c>
      <c r="CWX3" s="24">
        <v>1.6666666666666701E-4</v>
      </c>
      <c r="CWY3" s="24">
        <v>1.6666666666666701E-4</v>
      </c>
      <c r="CWZ3" s="24">
        <v>1.6666666666666701E-4</v>
      </c>
      <c r="CXA3" s="24">
        <v>1.6666666666666701E-4</v>
      </c>
      <c r="CXB3" s="24">
        <v>1.6666666666666701E-4</v>
      </c>
      <c r="CXC3" s="24">
        <v>1.6666666666666701E-4</v>
      </c>
      <c r="CXD3" s="24">
        <v>1.6666666666666701E-4</v>
      </c>
      <c r="CXE3" s="24">
        <v>1.6666666666666701E-4</v>
      </c>
      <c r="CXF3" s="24">
        <v>1.6666666666666701E-4</v>
      </c>
      <c r="CXG3" s="24">
        <v>1.6666666666666701E-4</v>
      </c>
      <c r="CXH3" s="24">
        <v>1.6666666666666701E-4</v>
      </c>
      <c r="CXI3" s="24">
        <v>1.6666666666666701E-4</v>
      </c>
      <c r="CXJ3" s="24">
        <v>1.6666666666666701E-4</v>
      </c>
      <c r="CXK3" s="24">
        <v>1.6666666666666701E-4</v>
      </c>
      <c r="CXL3" s="24">
        <v>1.6666666666666701E-4</v>
      </c>
      <c r="CXM3" s="24">
        <v>1.6666666666666701E-4</v>
      </c>
      <c r="CXN3" s="24">
        <v>1.6666666666666701E-4</v>
      </c>
      <c r="CXO3" s="24">
        <v>1.6666666666666701E-4</v>
      </c>
      <c r="CXP3" s="24">
        <v>1.6666666666666701E-4</v>
      </c>
      <c r="CXQ3" s="24">
        <v>1.6666666666666701E-4</v>
      </c>
      <c r="CXR3" s="24">
        <v>1.6666666666666701E-4</v>
      </c>
      <c r="CXS3" s="24">
        <v>1.6666666666666701E-4</v>
      </c>
      <c r="CXT3" s="24">
        <v>1.6666666666666701E-4</v>
      </c>
      <c r="CXU3" s="24">
        <v>1.6666666666666701E-4</v>
      </c>
      <c r="CXV3" s="24">
        <v>1.6666666666666701E-4</v>
      </c>
      <c r="CXW3" s="24">
        <v>1.6666666666666701E-4</v>
      </c>
      <c r="CXX3" s="24">
        <v>1.6666666666666701E-4</v>
      </c>
      <c r="CXY3" s="24">
        <v>1.6666666666666701E-4</v>
      </c>
      <c r="CXZ3" s="24">
        <v>1.6666666666666701E-4</v>
      </c>
      <c r="CYA3" s="24">
        <v>1.6666666666666701E-4</v>
      </c>
      <c r="CYB3" s="24">
        <v>1.6666666666666701E-4</v>
      </c>
      <c r="CYC3" s="24">
        <v>1.6666666666666701E-4</v>
      </c>
      <c r="CYD3" s="24">
        <v>1.6666666666666701E-4</v>
      </c>
      <c r="CYE3" s="24">
        <v>1.6666666666666701E-4</v>
      </c>
      <c r="CYF3" s="24">
        <v>1.6666666666666701E-4</v>
      </c>
      <c r="CYG3" s="24">
        <v>1.6666666666666701E-4</v>
      </c>
      <c r="CYH3" s="24">
        <v>1.6666666666666701E-4</v>
      </c>
      <c r="CYI3" s="24">
        <v>1.6666666666666701E-4</v>
      </c>
      <c r="CYJ3" s="24">
        <v>1.6666666666666701E-4</v>
      </c>
      <c r="CYK3" s="24">
        <v>1.6666666666666701E-4</v>
      </c>
      <c r="CYL3" s="24">
        <v>1.6666666666666701E-4</v>
      </c>
      <c r="CYM3" s="24">
        <v>1.6666666666666701E-4</v>
      </c>
      <c r="CYN3" s="24">
        <v>1.6666666666666701E-4</v>
      </c>
      <c r="CYO3" s="24">
        <v>1.6666666666666701E-4</v>
      </c>
      <c r="CYP3" s="24">
        <v>1.6666666666666701E-4</v>
      </c>
      <c r="CYQ3" s="24">
        <v>1.6666666666666701E-4</v>
      </c>
      <c r="CYR3" s="24">
        <v>1.6666666666666701E-4</v>
      </c>
      <c r="CYS3" s="24">
        <v>1.6666666666666701E-4</v>
      </c>
      <c r="CYT3" s="24">
        <v>1.6666666666666701E-4</v>
      </c>
      <c r="CYU3" s="24">
        <v>1.6666666666666701E-4</v>
      </c>
      <c r="CYV3" s="24">
        <v>1.6666666666666701E-4</v>
      </c>
      <c r="CYW3" s="24">
        <v>1.6666666666666701E-4</v>
      </c>
      <c r="CYX3" s="24">
        <v>1.6666666666666701E-4</v>
      </c>
      <c r="CYY3" s="24">
        <v>1.6666666666666701E-4</v>
      </c>
      <c r="CYZ3" s="24">
        <v>1.6666666666666701E-4</v>
      </c>
      <c r="CZA3" s="24">
        <v>1.6666666666666701E-4</v>
      </c>
      <c r="CZB3" s="24">
        <v>1.6666666666666701E-4</v>
      </c>
      <c r="CZC3" s="24">
        <v>1.6666666666666701E-4</v>
      </c>
      <c r="CZD3" s="24">
        <v>1.6666666666666701E-4</v>
      </c>
      <c r="CZE3" s="24">
        <v>1.6666666666666701E-4</v>
      </c>
      <c r="CZF3" s="24">
        <v>1.6666666666666701E-4</v>
      </c>
      <c r="CZG3" s="24">
        <v>1.6666666666666701E-4</v>
      </c>
      <c r="CZH3" s="24">
        <v>1.6666666666666701E-4</v>
      </c>
      <c r="CZI3" s="24">
        <v>1.6666666666666701E-4</v>
      </c>
      <c r="CZJ3" s="24">
        <v>1.6666666666666701E-4</v>
      </c>
      <c r="CZK3" s="24">
        <v>1.6666666666666701E-4</v>
      </c>
      <c r="CZL3" s="24">
        <v>1.6666666666666701E-4</v>
      </c>
      <c r="CZM3" s="24">
        <v>1.6666666666666701E-4</v>
      </c>
      <c r="CZN3" s="24">
        <v>1.6666666666666701E-4</v>
      </c>
      <c r="CZO3" s="24">
        <v>1.6666666666666701E-4</v>
      </c>
      <c r="CZP3" s="24">
        <v>1.6666666666666701E-4</v>
      </c>
      <c r="CZQ3" s="24">
        <v>1.6666666666666701E-4</v>
      </c>
      <c r="CZR3" s="24">
        <v>1.6666666666666701E-4</v>
      </c>
      <c r="CZS3" s="24">
        <v>1.6666666666666701E-4</v>
      </c>
      <c r="CZT3" s="24">
        <v>1.6666666666666701E-4</v>
      </c>
      <c r="CZU3" s="24">
        <v>1.6666666666666701E-4</v>
      </c>
      <c r="CZV3" s="24">
        <v>1.6666666666666701E-4</v>
      </c>
      <c r="CZW3" s="24">
        <v>1.6666666666666701E-4</v>
      </c>
      <c r="CZX3" s="24">
        <v>1.6666666666666701E-4</v>
      </c>
      <c r="CZY3" s="24">
        <v>1.6666666666666701E-4</v>
      </c>
      <c r="CZZ3" s="24">
        <v>1.6666666666666701E-4</v>
      </c>
      <c r="DAA3" s="24">
        <v>1.6666666666666701E-4</v>
      </c>
      <c r="DAB3" s="24">
        <v>1.6666666666666701E-4</v>
      </c>
      <c r="DAC3" s="24">
        <v>1.6666666666666701E-4</v>
      </c>
      <c r="DAD3" s="24">
        <v>1.6666666666666701E-4</v>
      </c>
      <c r="DAE3" s="24">
        <v>1.6666666666666701E-4</v>
      </c>
      <c r="DAF3" s="24">
        <v>1.6666666666666701E-4</v>
      </c>
      <c r="DAG3" s="24">
        <v>1.6666666666666701E-4</v>
      </c>
      <c r="DAH3" s="24">
        <v>1.6666666666666701E-4</v>
      </c>
      <c r="DAI3" s="24">
        <v>1.6666666666666701E-4</v>
      </c>
      <c r="DAJ3" s="24">
        <v>1.6666666666666701E-4</v>
      </c>
      <c r="DAK3" s="24">
        <v>1.6666666666666701E-4</v>
      </c>
      <c r="DAL3" s="24">
        <v>1.6666666666666701E-4</v>
      </c>
      <c r="DAM3" s="24">
        <v>1.6666666666666701E-4</v>
      </c>
      <c r="DAN3" s="24">
        <v>1.6666666666666701E-4</v>
      </c>
      <c r="DAO3" s="24">
        <v>1.6666666666666701E-4</v>
      </c>
      <c r="DAP3" s="24">
        <v>1.6666666666666701E-4</v>
      </c>
      <c r="DAQ3" s="24">
        <v>1.6666666666666701E-4</v>
      </c>
      <c r="DAR3" s="24">
        <v>1.6666666666666701E-4</v>
      </c>
      <c r="DAS3" s="24">
        <v>1.6666666666666701E-4</v>
      </c>
      <c r="DAT3" s="24">
        <v>1.6666666666666701E-4</v>
      </c>
      <c r="DAU3" s="24">
        <v>1.6666666666666701E-4</v>
      </c>
      <c r="DAV3" s="24">
        <v>1.6666666666666701E-4</v>
      </c>
      <c r="DAW3" s="24">
        <v>1.6666666666666701E-4</v>
      </c>
      <c r="DAX3" s="24">
        <v>1.6666666666666701E-4</v>
      </c>
      <c r="DAY3" s="24">
        <v>1.6666666666666701E-4</v>
      </c>
      <c r="DAZ3" s="24">
        <v>1.6666666666666701E-4</v>
      </c>
      <c r="DBA3" s="24">
        <v>1.6666666666666701E-4</v>
      </c>
      <c r="DBB3" s="24">
        <v>1.6666666666666701E-4</v>
      </c>
      <c r="DBC3" s="24">
        <v>1.6666666666666701E-4</v>
      </c>
      <c r="DBD3" s="24">
        <v>1.6666666666666701E-4</v>
      </c>
      <c r="DBE3" s="24">
        <v>1.6666666666666701E-4</v>
      </c>
      <c r="DBF3" s="24">
        <v>1.6666666666666701E-4</v>
      </c>
      <c r="DBG3" s="24">
        <v>1.6666666666666701E-4</v>
      </c>
      <c r="DBH3" s="24">
        <v>1.6666666666666701E-4</v>
      </c>
      <c r="DBI3" s="24">
        <v>1.6666666666666701E-4</v>
      </c>
      <c r="DBJ3" s="24">
        <v>1.6666666666666701E-4</v>
      </c>
      <c r="DBK3" s="24">
        <v>1.6666666666666701E-4</v>
      </c>
      <c r="DBL3" s="24">
        <v>1.6666666666666701E-4</v>
      </c>
      <c r="DBM3" s="24">
        <v>1.6666666666666701E-4</v>
      </c>
      <c r="DBN3" s="24">
        <v>1.6666666666666701E-4</v>
      </c>
      <c r="DBO3" s="24">
        <v>1.6666666666666701E-4</v>
      </c>
      <c r="DBP3" s="24">
        <v>1.6666666666666701E-4</v>
      </c>
      <c r="DBQ3" s="24">
        <v>1.6666666666666701E-4</v>
      </c>
      <c r="DBR3" s="24">
        <v>1.6666666666666701E-4</v>
      </c>
      <c r="DBS3" s="24">
        <v>1.6666666666666701E-4</v>
      </c>
      <c r="DBT3" s="24">
        <v>1.6666666666666701E-4</v>
      </c>
      <c r="DBU3" s="24">
        <v>1.6666666666666701E-4</v>
      </c>
      <c r="DBV3" s="24">
        <v>1.6666666666666701E-4</v>
      </c>
      <c r="DBW3" s="24">
        <v>1.6666666666666701E-4</v>
      </c>
      <c r="DBX3" s="24">
        <v>1.6666666666666701E-4</v>
      </c>
      <c r="DBY3" s="24">
        <v>1.6666666666666701E-4</v>
      </c>
      <c r="DBZ3" s="24">
        <v>1.6666666666666701E-4</v>
      </c>
      <c r="DCA3" s="24">
        <v>1.6666666666666701E-4</v>
      </c>
      <c r="DCB3" s="24">
        <v>1.6666666666666701E-4</v>
      </c>
      <c r="DCC3" s="24">
        <v>1.6666666666666701E-4</v>
      </c>
      <c r="DCD3" s="24">
        <v>1.6666666666666701E-4</v>
      </c>
      <c r="DCE3" s="24">
        <v>1.6666666666666701E-4</v>
      </c>
      <c r="DCF3" s="24">
        <v>1.6666666666666701E-4</v>
      </c>
      <c r="DCG3" s="24">
        <v>1.6666666666666701E-4</v>
      </c>
      <c r="DCH3" s="24">
        <v>1.6666666666666701E-4</v>
      </c>
      <c r="DCI3" s="24">
        <v>1.6666666666666701E-4</v>
      </c>
      <c r="DCJ3" s="24">
        <v>1.6666666666666701E-4</v>
      </c>
      <c r="DCK3" s="24">
        <v>1.6666666666666701E-4</v>
      </c>
      <c r="DCL3" s="24">
        <v>1.6666666666666701E-4</v>
      </c>
      <c r="DCM3" s="24">
        <v>1.6666666666666701E-4</v>
      </c>
      <c r="DCN3" s="24">
        <v>1.6666666666666701E-4</v>
      </c>
      <c r="DCO3" s="24">
        <v>1.6666666666666701E-4</v>
      </c>
      <c r="DCP3" s="24">
        <v>1.6666666666666701E-4</v>
      </c>
      <c r="DCQ3" s="24">
        <v>1.6666666666666701E-4</v>
      </c>
      <c r="DCR3" s="24">
        <v>1.6666666666666701E-4</v>
      </c>
      <c r="DCS3" s="24">
        <v>1.6666666666666701E-4</v>
      </c>
      <c r="DCT3" s="24">
        <v>1.6666666666666701E-4</v>
      </c>
      <c r="DCU3" s="24">
        <v>1.6666666666666701E-4</v>
      </c>
      <c r="DCV3" s="24">
        <v>1.6666666666666701E-4</v>
      </c>
      <c r="DCW3" s="24">
        <v>1.6666666666666701E-4</v>
      </c>
      <c r="DCX3" s="24">
        <v>1.6666666666666701E-4</v>
      </c>
      <c r="DCY3" s="24">
        <v>1.6666666666666701E-4</v>
      </c>
      <c r="DCZ3" s="24">
        <v>1.6666666666666701E-4</v>
      </c>
      <c r="DDA3" s="24">
        <v>1.6666666666666701E-4</v>
      </c>
      <c r="DDB3" s="24">
        <v>1.6666666666666701E-4</v>
      </c>
      <c r="DDC3" s="24">
        <v>1.6666666666666701E-4</v>
      </c>
      <c r="DDD3" s="24">
        <v>1.6666666666666701E-4</v>
      </c>
      <c r="DDE3" s="24">
        <v>1.6666666666666701E-4</v>
      </c>
      <c r="DDF3" s="24">
        <v>1.6666666666666701E-4</v>
      </c>
      <c r="DDG3" s="24">
        <v>1.6666666666666701E-4</v>
      </c>
      <c r="DDH3" s="24">
        <v>1.6666666666666701E-4</v>
      </c>
      <c r="DDI3" s="24">
        <v>1.6666666666666701E-4</v>
      </c>
      <c r="DDJ3" s="24">
        <v>1.6666666666666701E-4</v>
      </c>
      <c r="DDK3" s="24">
        <v>1.6666666666666701E-4</v>
      </c>
      <c r="DDL3" s="24">
        <v>1.6666666666666701E-4</v>
      </c>
      <c r="DDM3" s="24">
        <v>1.6666666666666701E-4</v>
      </c>
      <c r="DDN3" s="24">
        <v>1.6666666666666701E-4</v>
      </c>
      <c r="DDO3" s="24">
        <v>1.6666666666666701E-4</v>
      </c>
      <c r="DDP3" s="24">
        <v>1.6666666666666701E-4</v>
      </c>
      <c r="DDQ3" s="24">
        <v>1.6666666666666701E-4</v>
      </c>
      <c r="DDR3" s="24">
        <v>1.6666666666666701E-4</v>
      </c>
      <c r="DDS3" s="24">
        <v>1.6666666666666701E-4</v>
      </c>
      <c r="DDT3" s="24">
        <v>1.6666666666666701E-4</v>
      </c>
      <c r="DDU3" s="24">
        <v>1.6666666666666701E-4</v>
      </c>
      <c r="DDV3" s="24">
        <v>1.6666666666666701E-4</v>
      </c>
      <c r="DDW3" s="24">
        <v>1.6666666666666701E-4</v>
      </c>
      <c r="DDX3" s="24">
        <v>1.6666666666666701E-4</v>
      </c>
      <c r="DDY3" s="24">
        <v>1.6666666666666701E-4</v>
      </c>
      <c r="DDZ3" s="24">
        <v>1.6666666666666701E-4</v>
      </c>
      <c r="DEA3" s="24">
        <v>1.6666666666666701E-4</v>
      </c>
      <c r="DEB3" s="24">
        <v>1.6666666666666701E-4</v>
      </c>
      <c r="DEC3" s="24">
        <v>1.6666666666666701E-4</v>
      </c>
      <c r="DED3" s="24">
        <v>1.6666666666666701E-4</v>
      </c>
      <c r="DEE3" s="24">
        <v>1.6666666666666701E-4</v>
      </c>
      <c r="DEF3" s="24">
        <v>1.6666666666666701E-4</v>
      </c>
      <c r="DEG3" s="24">
        <v>1.6666666666666701E-4</v>
      </c>
      <c r="DEH3" s="24">
        <v>1.6666666666666701E-4</v>
      </c>
      <c r="DEI3" s="24">
        <v>1.6666666666666701E-4</v>
      </c>
      <c r="DEJ3" s="24">
        <v>1.6666666666666701E-4</v>
      </c>
      <c r="DEK3" s="24">
        <v>1.6666666666666701E-4</v>
      </c>
      <c r="DEL3" s="24">
        <v>1.6666666666666701E-4</v>
      </c>
      <c r="DEM3" s="24">
        <v>1.6666666666666701E-4</v>
      </c>
      <c r="DEN3" s="24">
        <v>1.6666666666666701E-4</v>
      </c>
      <c r="DEO3" s="24">
        <v>1.6666666666666701E-4</v>
      </c>
      <c r="DEP3" s="24">
        <v>1.6666666666666701E-4</v>
      </c>
      <c r="DEQ3" s="24">
        <v>1.6666666666666701E-4</v>
      </c>
      <c r="DER3" s="24">
        <v>1.6666666666666701E-4</v>
      </c>
      <c r="DES3" s="24">
        <v>1.6666666666666701E-4</v>
      </c>
      <c r="DET3" s="24">
        <v>1.6666666666666701E-4</v>
      </c>
      <c r="DEU3" s="24">
        <v>1.6666666666666701E-4</v>
      </c>
      <c r="DEV3" s="24">
        <v>1.6666666666666701E-4</v>
      </c>
      <c r="DEW3" s="24">
        <v>1.6666666666666701E-4</v>
      </c>
      <c r="DEX3" s="24">
        <v>1.6666666666666701E-4</v>
      </c>
      <c r="DEY3" s="24">
        <v>1.6666666666666701E-4</v>
      </c>
      <c r="DEZ3" s="24">
        <v>1.6666666666666701E-4</v>
      </c>
      <c r="DFA3" s="24">
        <v>1.6666666666666701E-4</v>
      </c>
      <c r="DFB3" s="24">
        <v>1.6666666666666701E-4</v>
      </c>
      <c r="DFC3" s="24">
        <v>1.6666666666666701E-4</v>
      </c>
      <c r="DFD3" s="24">
        <v>1.6666666666666701E-4</v>
      </c>
      <c r="DFE3" s="24">
        <v>1.6666666666666701E-4</v>
      </c>
      <c r="DFF3" s="24">
        <v>1.6666666666666701E-4</v>
      </c>
      <c r="DFG3" s="24">
        <v>1.6666666666666701E-4</v>
      </c>
      <c r="DFH3" s="24">
        <v>1.6666666666666701E-4</v>
      </c>
      <c r="DFI3" s="24">
        <v>1.6666666666666701E-4</v>
      </c>
      <c r="DFJ3" s="24">
        <v>1.6666666666666701E-4</v>
      </c>
      <c r="DFK3" s="24">
        <v>1.6666666666666701E-4</v>
      </c>
      <c r="DFL3" s="24">
        <v>1.6666666666666701E-4</v>
      </c>
      <c r="DFM3" s="24">
        <v>1.6666666666666701E-4</v>
      </c>
      <c r="DFN3" s="24">
        <v>1.6666666666666701E-4</v>
      </c>
      <c r="DFO3" s="24">
        <v>1.6666666666666701E-4</v>
      </c>
      <c r="DFP3" s="24">
        <v>1.6666666666666701E-4</v>
      </c>
      <c r="DFQ3" s="24">
        <v>1.6666666666666701E-4</v>
      </c>
      <c r="DFR3" s="24">
        <v>1.6666666666666701E-4</v>
      </c>
      <c r="DFS3" s="24">
        <v>1.6666666666666701E-4</v>
      </c>
      <c r="DFT3" s="24">
        <v>1.6666666666666701E-4</v>
      </c>
      <c r="DFU3" s="24">
        <v>1.6666666666666701E-4</v>
      </c>
      <c r="DFV3" s="24">
        <v>1.6666666666666701E-4</v>
      </c>
      <c r="DFW3" s="24">
        <v>1.6666666666666701E-4</v>
      </c>
      <c r="DFX3" s="24">
        <v>1.6666666666666701E-4</v>
      </c>
      <c r="DFY3" s="24">
        <v>1.6666666666666701E-4</v>
      </c>
      <c r="DFZ3" s="24">
        <v>1.6666666666666701E-4</v>
      </c>
      <c r="DGA3" s="24">
        <v>1.6666666666666701E-4</v>
      </c>
      <c r="DGB3" s="24">
        <v>1.6666666666666701E-4</v>
      </c>
      <c r="DGC3" s="24">
        <v>1.6666666666666701E-4</v>
      </c>
      <c r="DGD3" s="24">
        <v>1.6666666666666701E-4</v>
      </c>
      <c r="DGE3" s="24">
        <v>1.6666666666666701E-4</v>
      </c>
      <c r="DGF3" s="24">
        <v>1.6666666666666701E-4</v>
      </c>
      <c r="DGG3" s="24">
        <v>1.6666666666666701E-4</v>
      </c>
      <c r="DGH3" s="24">
        <v>1.6666666666666701E-4</v>
      </c>
      <c r="DGI3" s="24">
        <v>1.6666666666666701E-4</v>
      </c>
      <c r="DGJ3" s="24">
        <v>1.6666666666666701E-4</v>
      </c>
      <c r="DGK3" s="24">
        <v>1.6666666666666701E-4</v>
      </c>
      <c r="DGL3" s="24">
        <v>1.6666666666666701E-4</v>
      </c>
      <c r="DGM3" s="24">
        <v>1.6666666666666701E-4</v>
      </c>
      <c r="DGN3" s="24">
        <v>1.6666666666666701E-4</v>
      </c>
      <c r="DGO3" s="24">
        <v>1.6666666666666701E-4</v>
      </c>
      <c r="DGP3" s="24">
        <v>1.6666666666666701E-4</v>
      </c>
      <c r="DGQ3" s="24">
        <v>1.6666666666666701E-4</v>
      </c>
      <c r="DGR3" s="24">
        <v>1.6666666666666701E-4</v>
      </c>
      <c r="DGS3" s="24">
        <v>1.6666666666666701E-4</v>
      </c>
      <c r="DGT3" s="24">
        <v>1.6666666666666701E-4</v>
      </c>
      <c r="DGU3" s="24">
        <v>1.6666666666666701E-4</v>
      </c>
      <c r="DGV3" s="24">
        <v>1.6666666666666701E-4</v>
      </c>
      <c r="DGW3" s="24">
        <v>1.6666666666666701E-4</v>
      </c>
      <c r="DGX3" s="24">
        <v>1.6666666666666701E-4</v>
      </c>
      <c r="DGY3" s="24">
        <v>1.6666666666666701E-4</v>
      </c>
      <c r="DGZ3" s="24">
        <v>1.6666666666666701E-4</v>
      </c>
      <c r="DHA3" s="24">
        <v>1.6666666666666701E-4</v>
      </c>
      <c r="DHB3" s="24">
        <v>1.6666666666666701E-4</v>
      </c>
      <c r="DHC3" s="24">
        <v>1.6666666666666701E-4</v>
      </c>
      <c r="DHD3" s="24">
        <v>1.6666666666666701E-4</v>
      </c>
      <c r="DHE3" s="24">
        <v>1.6666666666666701E-4</v>
      </c>
      <c r="DHF3" s="24">
        <v>1.6666666666666701E-4</v>
      </c>
      <c r="DHG3" s="24">
        <v>1.6666666666666701E-4</v>
      </c>
      <c r="DHH3" s="24">
        <v>1.6666666666666701E-4</v>
      </c>
      <c r="DHI3" s="24">
        <v>1.6666666666666701E-4</v>
      </c>
      <c r="DHJ3" s="24">
        <v>1.6666666666666701E-4</v>
      </c>
      <c r="DHK3" s="24">
        <v>1.6666666666666701E-4</v>
      </c>
      <c r="DHL3" s="24">
        <v>1.6666666666666701E-4</v>
      </c>
      <c r="DHM3" s="24">
        <v>1.6666666666666701E-4</v>
      </c>
      <c r="DHN3" s="24">
        <v>1.6666666666666701E-4</v>
      </c>
      <c r="DHO3" s="24">
        <v>1.6666666666666701E-4</v>
      </c>
      <c r="DHP3" s="24">
        <v>1.6666666666666701E-4</v>
      </c>
      <c r="DHQ3" s="24">
        <v>1.6666666666666701E-4</v>
      </c>
      <c r="DHR3" s="24">
        <v>1.6666666666666701E-4</v>
      </c>
      <c r="DHS3" s="24">
        <v>1.6666666666666701E-4</v>
      </c>
      <c r="DHT3" s="24">
        <v>1.6666666666666701E-4</v>
      </c>
      <c r="DHU3" s="24">
        <v>1.6666666666666701E-4</v>
      </c>
      <c r="DHV3" s="24">
        <v>1.6666666666666701E-4</v>
      </c>
      <c r="DHW3" s="24">
        <v>1.6666666666666701E-4</v>
      </c>
      <c r="DHX3" s="24">
        <v>1.6666666666666701E-4</v>
      </c>
      <c r="DHY3" s="24">
        <v>1.6666666666666701E-4</v>
      </c>
      <c r="DHZ3" s="24">
        <v>1.6666666666666701E-4</v>
      </c>
      <c r="DIA3" s="24">
        <v>1.6666666666666701E-4</v>
      </c>
      <c r="DIB3" s="24">
        <v>1.6666666666666701E-4</v>
      </c>
      <c r="DIC3" s="24">
        <v>1.6666666666666701E-4</v>
      </c>
      <c r="DID3" s="24">
        <v>1.6666666666666701E-4</v>
      </c>
      <c r="DIE3" s="24">
        <v>1.6666666666666701E-4</v>
      </c>
      <c r="DIF3" s="24">
        <v>1.6666666666666701E-4</v>
      </c>
      <c r="DIG3" s="24">
        <v>1.6666666666666701E-4</v>
      </c>
      <c r="DIH3" s="24">
        <v>1.6666666666666701E-4</v>
      </c>
      <c r="DII3" s="24">
        <v>1.6666666666666701E-4</v>
      </c>
      <c r="DIJ3" s="24">
        <v>1.6666666666666701E-4</v>
      </c>
      <c r="DIK3" s="24">
        <v>1.6666666666666701E-4</v>
      </c>
      <c r="DIL3" s="24">
        <v>1.6666666666666701E-4</v>
      </c>
      <c r="DIM3" s="24">
        <v>1.6666666666666701E-4</v>
      </c>
      <c r="DIN3" s="24">
        <v>1.6666666666666701E-4</v>
      </c>
      <c r="DIO3" s="24">
        <v>1.6666666666666701E-4</v>
      </c>
      <c r="DIP3" s="24">
        <v>1.6666666666666701E-4</v>
      </c>
      <c r="DIQ3" s="24">
        <v>1.6666666666666701E-4</v>
      </c>
      <c r="DIR3" s="24">
        <v>1.6666666666666701E-4</v>
      </c>
      <c r="DIS3" s="24">
        <v>1.6666666666666701E-4</v>
      </c>
      <c r="DIT3" s="24">
        <v>1.6666666666666701E-4</v>
      </c>
      <c r="DIU3" s="24">
        <v>1.6666666666666701E-4</v>
      </c>
      <c r="DIV3" s="24">
        <v>1.6666666666666701E-4</v>
      </c>
      <c r="DIW3" s="24">
        <v>1.6666666666666701E-4</v>
      </c>
      <c r="DIX3" s="24">
        <v>1.6666666666666701E-4</v>
      </c>
      <c r="DIY3" s="24">
        <v>1.6666666666666701E-4</v>
      </c>
      <c r="DIZ3" s="24">
        <v>1.6666666666666701E-4</v>
      </c>
      <c r="DJA3" s="24">
        <v>1.6666666666666701E-4</v>
      </c>
      <c r="DJB3" s="24">
        <v>1.6666666666666701E-4</v>
      </c>
      <c r="DJC3" s="24">
        <v>1.6666666666666701E-4</v>
      </c>
      <c r="DJD3" s="24">
        <v>1.6666666666666701E-4</v>
      </c>
      <c r="DJE3" s="24">
        <v>1.6666666666666701E-4</v>
      </c>
      <c r="DJF3" s="24">
        <v>1.6666666666666701E-4</v>
      </c>
      <c r="DJG3" s="24">
        <v>1.6666666666666701E-4</v>
      </c>
      <c r="DJH3" s="24">
        <v>1.6666666666666701E-4</v>
      </c>
      <c r="DJI3" s="24">
        <v>1.6666666666666701E-4</v>
      </c>
      <c r="DJJ3" s="24">
        <v>1.6666666666666701E-4</v>
      </c>
      <c r="DJK3" s="24">
        <v>1.6666666666666701E-4</v>
      </c>
      <c r="DJL3" s="24">
        <v>1.6666666666666701E-4</v>
      </c>
      <c r="DJM3" s="24">
        <v>1.6666666666666701E-4</v>
      </c>
      <c r="DJN3" s="24">
        <v>1.6666666666666701E-4</v>
      </c>
      <c r="DJO3" s="24">
        <v>1.6666666666666701E-4</v>
      </c>
      <c r="DJP3" s="24">
        <v>1.6666666666666701E-4</v>
      </c>
      <c r="DJQ3" s="24">
        <v>1.6666666666666701E-4</v>
      </c>
      <c r="DJR3" s="24">
        <v>1.6666666666666701E-4</v>
      </c>
      <c r="DJS3" s="24">
        <v>1.6666666666666701E-4</v>
      </c>
      <c r="DJT3" s="24">
        <v>1.6666666666666701E-4</v>
      </c>
      <c r="DJU3" s="24">
        <v>1.6666666666666701E-4</v>
      </c>
      <c r="DJV3" s="24">
        <v>1.6666666666666701E-4</v>
      </c>
      <c r="DJW3" s="24">
        <v>1.6666666666666701E-4</v>
      </c>
      <c r="DJX3" s="24">
        <v>1.6666666666666701E-4</v>
      </c>
      <c r="DJY3" s="24">
        <v>1.6666666666666701E-4</v>
      </c>
      <c r="DJZ3" s="24">
        <v>1.6666666666666701E-4</v>
      </c>
      <c r="DKA3" s="24">
        <v>1.6666666666666701E-4</v>
      </c>
      <c r="DKB3" s="24">
        <v>1.6666666666666701E-4</v>
      </c>
      <c r="DKC3" s="24">
        <v>1.6666666666666701E-4</v>
      </c>
      <c r="DKD3" s="24">
        <v>1.6666666666666701E-4</v>
      </c>
      <c r="DKE3" s="24">
        <v>1.6666666666666701E-4</v>
      </c>
      <c r="DKF3" s="24">
        <v>1.6666666666666701E-4</v>
      </c>
      <c r="DKG3" s="24">
        <v>1.6666666666666701E-4</v>
      </c>
      <c r="DKH3" s="24">
        <v>1.6666666666666701E-4</v>
      </c>
      <c r="DKI3" s="24">
        <v>0</v>
      </c>
      <c r="DKJ3" s="24">
        <v>0</v>
      </c>
      <c r="DKK3" s="24">
        <v>0</v>
      </c>
      <c r="DKL3" s="24">
        <v>0</v>
      </c>
      <c r="DKM3" s="24">
        <v>0</v>
      </c>
      <c r="DKN3" s="24">
        <v>0</v>
      </c>
      <c r="DKO3" s="24">
        <v>0</v>
      </c>
      <c r="DKP3" s="24">
        <v>0</v>
      </c>
      <c r="DKQ3" s="24">
        <v>0</v>
      </c>
      <c r="DKR3" s="24">
        <v>0</v>
      </c>
      <c r="DKS3" s="24">
        <v>0</v>
      </c>
      <c r="DKT3" s="24">
        <v>0</v>
      </c>
      <c r="DKU3" s="24">
        <v>0</v>
      </c>
      <c r="DKV3" s="24">
        <v>0</v>
      </c>
      <c r="DKW3" s="24">
        <v>0</v>
      </c>
      <c r="DKX3" s="24">
        <v>0</v>
      </c>
      <c r="DKY3" s="24">
        <v>0</v>
      </c>
      <c r="DKZ3" s="24">
        <v>0</v>
      </c>
      <c r="DLA3" s="24">
        <v>0</v>
      </c>
      <c r="DLB3" s="24">
        <v>0</v>
      </c>
      <c r="DLC3" s="24">
        <v>0</v>
      </c>
      <c r="DLD3" s="24">
        <v>0</v>
      </c>
      <c r="DLE3" s="24">
        <v>0</v>
      </c>
      <c r="DLF3" s="24">
        <v>0</v>
      </c>
      <c r="DLG3" s="24">
        <v>0</v>
      </c>
      <c r="DLH3" s="24">
        <v>0</v>
      </c>
      <c r="DLI3" s="24">
        <v>0</v>
      </c>
      <c r="DLJ3" s="24">
        <v>0</v>
      </c>
      <c r="DLK3" s="24">
        <v>0</v>
      </c>
      <c r="DLL3" s="24">
        <v>0</v>
      </c>
      <c r="DLM3" s="24">
        <v>0</v>
      </c>
      <c r="DLN3" s="24">
        <v>0</v>
      </c>
      <c r="DLO3" s="24">
        <v>0</v>
      </c>
      <c r="DLP3" s="24">
        <v>0</v>
      </c>
      <c r="DLQ3" s="24">
        <v>0</v>
      </c>
      <c r="DLR3" s="24">
        <v>0</v>
      </c>
      <c r="DLS3" s="24">
        <v>0</v>
      </c>
      <c r="DLT3" s="24">
        <v>0</v>
      </c>
      <c r="DLU3" s="24">
        <v>0</v>
      </c>
      <c r="DLV3" s="24">
        <v>0</v>
      </c>
      <c r="DLW3" s="24">
        <v>0</v>
      </c>
      <c r="DLX3" s="24">
        <v>0</v>
      </c>
      <c r="DLY3" s="24">
        <v>0</v>
      </c>
      <c r="DLZ3" s="24">
        <v>0</v>
      </c>
      <c r="DMA3" s="24">
        <v>0</v>
      </c>
      <c r="DMB3" s="24">
        <v>0</v>
      </c>
      <c r="DMC3" s="24">
        <v>0</v>
      </c>
      <c r="DMD3" s="24">
        <v>0</v>
      </c>
      <c r="DME3" s="24">
        <v>0</v>
      </c>
      <c r="DMF3" s="24">
        <v>0</v>
      </c>
      <c r="DMG3" s="24">
        <v>0</v>
      </c>
      <c r="DMH3" s="24">
        <v>0</v>
      </c>
      <c r="DMI3" s="24">
        <v>0</v>
      </c>
      <c r="DMJ3" s="24">
        <v>0</v>
      </c>
      <c r="DMK3" s="24">
        <v>0</v>
      </c>
      <c r="DML3" s="24">
        <v>0</v>
      </c>
      <c r="DMM3" s="24">
        <v>0</v>
      </c>
      <c r="DMN3" s="24">
        <v>0</v>
      </c>
      <c r="DMO3" s="24">
        <v>0</v>
      </c>
      <c r="DMP3" s="24">
        <v>0</v>
      </c>
      <c r="DMQ3" s="24">
        <v>0</v>
      </c>
      <c r="DMR3" s="24">
        <v>0</v>
      </c>
      <c r="DMS3" s="24">
        <v>0</v>
      </c>
      <c r="DMT3" s="24">
        <v>0</v>
      </c>
      <c r="DMU3" s="24">
        <v>0</v>
      </c>
      <c r="DMV3" s="24">
        <v>0</v>
      </c>
      <c r="DMW3" s="24">
        <v>0</v>
      </c>
      <c r="DMX3" s="24">
        <v>0</v>
      </c>
      <c r="DMY3" s="24">
        <v>0</v>
      </c>
      <c r="DMZ3" s="24">
        <v>0</v>
      </c>
      <c r="DNA3" s="24">
        <v>0</v>
      </c>
      <c r="DNB3" s="24">
        <v>0</v>
      </c>
      <c r="DNC3" s="24">
        <v>0</v>
      </c>
      <c r="DND3" s="24">
        <v>0</v>
      </c>
      <c r="DNE3" s="24">
        <v>0</v>
      </c>
      <c r="DNF3" s="24">
        <v>0</v>
      </c>
      <c r="DNG3" s="24">
        <v>0</v>
      </c>
      <c r="DNH3" s="24">
        <v>0</v>
      </c>
      <c r="DNI3" s="24">
        <v>0</v>
      </c>
      <c r="DNJ3" s="24">
        <v>0</v>
      </c>
      <c r="DNK3" s="24">
        <v>0</v>
      </c>
      <c r="DNL3" s="24">
        <v>0</v>
      </c>
      <c r="DNM3" s="24">
        <v>0</v>
      </c>
      <c r="DNN3" s="24">
        <v>0</v>
      </c>
      <c r="DNO3" s="24">
        <v>0</v>
      </c>
      <c r="DNP3" s="24">
        <v>0</v>
      </c>
      <c r="DNQ3" s="24">
        <v>0</v>
      </c>
      <c r="DNR3" s="24">
        <v>0</v>
      </c>
      <c r="DNS3" s="24">
        <v>0</v>
      </c>
      <c r="DNT3" s="24">
        <v>0</v>
      </c>
      <c r="DNU3" s="24">
        <v>0</v>
      </c>
      <c r="DNV3" s="24">
        <v>0</v>
      </c>
      <c r="DNW3" s="24">
        <v>0</v>
      </c>
      <c r="DNX3" s="24">
        <v>0</v>
      </c>
      <c r="DNY3" s="24">
        <v>0</v>
      </c>
      <c r="DNZ3" s="24">
        <v>0</v>
      </c>
      <c r="DOA3" s="24">
        <v>0</v>
      </c>
      <c r="DOB3" s="24">
        <v>0</v>
      </c>
      <c r="DOC3" s="24">
        <v>0</v>
      </c>
      <c r="DOD3" s="24">
        <v>0</v>
      </c>
      <c r="DOE3" s="24">
        <v>0</v>
      </c>
      <c r="DOF3" s="24">
        <v>0</v>
      </c>
      <c r="DOG3" s="24">
        <v>0</v>
      </c>
      <c r="DOH3" s="24">
        <v>0</v>
      </c>
      <c r="DOI3" s="24">
        <v>0</v>
      </c>
      <c r="DOJ3" s="24">
        <v>0</v>
      </c>
      <c r="DOK3" s="24">
        <v>0</v>
      </c>
      <c r="DOL3" s="24">
        <v>0</v>
      </c>
      <c r="DOM3" s="24">
        <v>0</v>
      </c>
      <c r="DON3" s="24">
        <v>0</v>
      </c>
      <c r="DOO3" s="24">
        <v>0</v>
      </c>
      <c r="DOP3" s="24">
        <v>0</v>
      </c>
      <c r="DOQ3" s="24">
        <v>0</v>
      </c>
      <c r="DOR3" s="24">
        <v>0</v>
      </c>
      <c r="DOS3" s="24">
        <v>0</v>
      </c>
      <c r="DOT3" s="24">
        <v>0</v>
      </c>
      <c r="DOU3" s="24">
        <v>0</v>
      </c>
      <c r="DOV3" s="24">
        <v>0</v>
      </c>
      <c r="DOW3" s="24">
        <v>0</v>
      </c>
      <c r="DOX3" s="24">
        <v>0</v>
      </c>
      <c r="DOY3" s="24">
        <v>0</v>
      </c>
      <c r="DOZ3" s="24">
        <v>0</v>
      </c>
      <c r="DPA3" s="24">
        <v>0</v>
      </c>
      <c r="DPB3" s="24">
        <v>0</v>
      </c>
      <c r="DPC3" s="24">
        <v>0</v>
      </c>
      <c r="DPD3" s="24">
        <v>0</v>
      </c>
      <c r="DPE3" s="24">
        <v>0</v>
      </c>
      <c r="DPF3" s="24">
        <v>0</v>
      </c>
      <c r="DPG3" s="24">
        <v>0</v>
      </c>
      <c r="DPH3" s="24">
        <v>0</v>
      </c>
      <c r="DPI3" s="24">
        <v>0</v>
      </c>
      <c r="DPJ3" s="24">
        <v>0</v>
      </c>
      <c r="DPK3" s="24">
        <v>0</v>
      </c>
      <c r="DPL3" s="24">
        <v>0</v>
      </c>
      <c r="DPM3" s="24">
        <v>0</v>
      </c>
      <c r="DPN3" s="24">
        <v>0</v>
      </c>
      <c r="DPO3" s="24">
        <v>0</v>
      </c>
      <c r="DPP3" s="24">
        <v>0</v>
      </c>
      <c r="DPQ3" s="24">
        <v>0</v>
      </c>
      <c r="DPR3" s="24">
        <v>0</v>
      </c>
      <c r="DPS3" s="24">
        <v>0</v>
      </c>
      <c r="DPT3" s="24">
        <v>0</v>
      </c>
      <c r="DPU3" s="24">
        <v>0</v>
      </c>
      <c r="DPV3" s="24">
        <v>0</v>
      </c>
      <c r="DPW3" s="24">
        <v>0</v>
      </c>
      <c r="DPX3" s="24">
        <v>0</v>
      </c>
      <c r="DPY3" s="24">
        <v>0</v>
      </c>
      <c r="DPZ3" s="24">
        <v>0</v>
      </c>
      <c r="DQA3" s="24">
        <v>0</v>
      </c>
      <c r="DQB3" s="24">
        <v>0</v>
      </c>
      <c r="DQC3" s="24">
        <v>0</v>
      </c>
      <c r="DQD3" s="24">
        <v>0</v>
      </c>
      <c r="DQE3" s="24">
        <v>0</v>
      </c>
      <c r="DQF3" s="24">
        <v>0</v>
      </c>
      <c r="DQG3" s="24">
        <v>0</v>
      </c>
      <c r="DQH3" s="24">
        <v>0</v>
      </c>
      <c r="DQI3" s="24">
        <v>0</v>
      </c>
      <c r="DQJ3" s="24">
        <v>0</v>
      </c>
      <c r="DQK3" s="24">
        <v>0</v>
      </c>
      <c r="DQL3" s="24">
        <v>0</v>
      </c>
      <c r="DQM3" s="24">
        <v>0</v>
      </c>
      <c r="DQN3" s="24">
        <v>0</v>
      </c>
      <c r="DQO3" s="24">
        <v>0</v>
      </c>
      <c r="DQP3" s="24">
        <v>0</v>
      </c>
      <c r="DQQ3" s="24">
        <v>0</v>
      </c>
      <c r="DQR3" s="24">
        <v>0</v>
      </c>
      <c r="DQS3" s="24">
        <v>0</v>
      </c>
      <c r="DQT3" s="24">
        <v>0</v>
      </c>
      <c r="DQU3" s="24">
        <v>0</v>
      </c>
      <c r="DQV3" s="24">
        <v>0</v>
      </c>
      <c r="DQW3" s="24">
        <v>0</v>
      </c>
      <c r="DQX3" s="24">
        <v>0</v>
      </c>
      <c r="DQY3" s="24">
        <v>0</v>
      </c>
      <c r="DQZ3" s="24">
        <v>0</v>
      </c>
      <c r="DRA3" s="24">
        <v>0</v>
      </c>
      <c r="DRB3" s="24">
        <v>0</v>
      </c>
      <c r="DRC3" s="24">
        <v>0</v>
      </c>
      <c r="DRD3" s="24">
        <v>0</v>
      </c>
      <c r="DRE3" s="24">
        <v>0</v>
      </c>
      <c r="DRF3" s="24">
        <v>0</v>
      </c>
      <c r="DRG3" s="24">
        <v>0</v>
      </c>
      <c r="DRH3" s="24">
        <v>0</v>
      </c>
      <c r="DRI3" s="24">
        <v>0</v>
      </c>
      <c r="DRJ3" s="24">
        <v>0</v>
      </c>
      <c r="DRK3" s="24">
        <v>0</v>
      </c>
      <c r="DRL3" s="24">
        <v>0</v>
      </c>
      <c r="DRM3" s="24">
        <v>0</v>
      </c>
      <c r="DRN3" s="24">
        <v>0</v>
      </c>
      <c r="DRO3" s="24">
        <v>0</v>
      </c>
      <c r="DRP3" s="24">
        <v>0</v>
      </c>
      <c r="DRQ3" s="24">
        <v>0</v>
      </c>
      <c r="DRR3" s="24">
        <v>0</v>
      </c>
      <c r="DRS3" s="24">
        <v>0</v>
      </c>
      <c r="DRT3" s="24">
        <v>0</v>
      </c>
      <c r="DRU3" s="24">
        <v>0</v>
      </c>
      <c r="DRV3" s="24">
        <v>0</v>
      </c>
      <c r="DRW3" s="24">
        <v>0</v>
      </c>
      <c r="DRX3" s="24">
        <v>0</v>
      </c>
      <c r="DRY3" s="24">
        <v>0</v>
      </c>
      <c r="DRZ3" s="24">
        <v>0</v>
      </c>
      <c r="DSA3" s="24">
        <v>0</v>
      </c>
      <c r="DSB3" s="24">
        <v>0</v>
      </c>
      <c r="DSC3" s="24">
        <v>0</v>
      </c>
      <c r="DSD3" s="24">
        <v>0</v>
      </c>
      <c r="DSE3" s="24">
        <v>0</v>
      </c>
      <c r="DSF3" s="24">
        <v>0</v>
      </c>
      <c r="DSG3" s="24">
        <v>0</v>
      </c>
      <c r="DSH3" s="24">
        <v>0</v>
      </c>
      <c r="DSI3" s="24">
        <v>0</v>
      </c>
      <c r="DSJ3" s="24">
        <v>0</v>
      </c>
      <c r="DSK3" s="24">
        <v>0</v>
      </c>
      <c r="DSL3" s="24">
        <v>0</v>
      </c>
      <c r="DSM3" s="24">
        <v>0</v>
      </c>
      <c r="DSN3" s="24">
        <v>0</v>
      </c>
      <c r="DSO3" s="24">
        <v>0</v>
      </c>
      <c r="DSP3" s="24">
        <v>0</v>
      </c>
      <c r="DSQ3" s="24">
        <v>0</v>
      </c>
      <c r="DSR3" s="24">
        <v>0</v>
      </c>
      <c r="DSS3" s="24">
        <v>0</v>
      </c>
      <c r="DST3" s="24">
        <v>0</v>
      </c>
      <c r="DSU3" s="24">
        <v>0</v>
      </c>
      <c r="DSV3" s="24">
        <v>0</v>
      </c>
      <c r="DSW3" s="24">
        <v>0</v>
      </c>
      <c r="DSX3" s="24">
        <v>0</v>
      </c>
      <c r="DSY3" s="24">
        <v>0</v>
      </c>
      <c r="DSZ3" s="24">
        <v>0</v>
      </c>
      <c r="DTA3" s="24">
        <v>0</v>
      </c>
      <c r="DTB3" s="24">
        <v>0</v>
      </c>
      <c r="DTC3" s="24">
        <v>0</v>
      </c>
      <c r="DTD3" s="24">
        <v>0</v>
      </c>
      <c r="DTE3" s="24">
        <v>0</v>
      </c>
      <c r="DTF3" s="24">
        <v>0</v>
      </c>
      <c r="DTG3" s="24">
        <v>0</v>
      </c>
      <c r="DTH3" s="24">
        <v>0</v>
      </c>
      <c r="DTI3" s="24">
        <v>0</v>
      </c>
      <c r="DTJ3" s="24">
        <v>0</v>
      </c>
      <c r="DTK3" s="24">
        <v>0</v>
      </c>
      <c r="DTL3" s="24">
        <v>0</v>
      </c>
      <c r="DTM3" s="24">
        <v>0</v>
      </c>
      <c r="DTN3" s="24">
        <v>0</v>
      </c>
      <c r="DTO3" s="24">
        <v>0</v>
      </c>
      <c r="DTP3" s="24">
        <v>0</v>
      </c>
      <c r="DTQ3" s="24">
        <v>0</v>
      </c>
      <c r="DTR3" s="24">
        <v>0</v>
      </c>
      <c r="DTS3" s="24">
        <v>0</v>
      </c>
      <c r="DTT3" s="24">
        <v>0</v>
      </c>
      <c r="DTU3" s="24">
        <v>0</v>
      </c>
      <c r="DTV3" s="24">
        <v>0</v>
      </c>
      <c r="DTW3" s="24">
        <v>0</v>
      </c>
      <c r="DTX3" s="24">
        <v>0</v>
      </c>
      <c r="DTY3" s="24">
        <v>0</v>
      </c>
      <c r="DTZ3" s="24">
        <v>0</v>
      </c>
      <c r="DUA3" s="24">
        <v>0</v>
      </c>
      <c r="DUB3" s="24">
        <v>0</v>
      </c>
      <c r="DUC3" s="24">
        <v>0</v>
      </c>
      <c r="DUD3" s="24">
        <v>0</v>
      </c>
      <c r="DUE3" s="24">
        <v>0</v>
      </c>
      <c r="DUF3" s="24">
        <v>0</v>
      </c>
      <c r="DUG3" s="24">
        <v>0</v>
      </c>
      <c r="DUH3" s="24">
        <v>0</v>
      </c>
      <c r="DUI3" s="24">
        <v>0</v>
      </c>
      <c r="DUJ3" s="24">
        <v>0</v>
      </c>
      <c r="DUK3" s="24">
        <v>0</v>
      </c>
      <c r="DUL3" s="24">
        <v>0</v>
      </c>
      <c r="DUM3" s="24">
        <v>0</v>
      </c>
      <c r="DUN3" s="24">
        <v>0</v>
      </c>
      <c r="DUO3" s="24">
        <v>0</v>
      </c>
      <c r="DUP3" s="24">
        <v>0</v>
      </c>
      <c r="DUQ3" s="24">
        <v>0</v>
      </c>
      <c r="DUR3" s="24">
        <v>0</v>
      </c>
      <c r="DUS3" s="24">
        <v>0</v>
      </c>
      <c r="DUT3" s="24">
        <v>0</v>
      </c>
      <c r="DUU3" s="24">
        <v>0</v>
      </c>
      <c r="DUV3" s="24">
        <v>0</v>
      </c>
      <c r="DUW3" s="24">
        <v>0</v>
      </c>
      <c r="DUX3" s="24">
        <v>0</v>
      </c>
      <c r="DUY3" s="24">
        <v>0</v>
      </c>
      <c r="DUZ3" s="24">
        <v>0</v>
      </c>
      <c r="DVA3" s="24">
        <v>0</v>
      </c>
      <c r="DVB3" s="24">
        <v>0</v>
      </c>
      <c r="DVC3" s="24">
        <v>0</v>
      </c>
      <c r="DVD3" s="24">
        <v>0</v>
      </c>
      <c r="DVE3" s="24">
        <v>0</v>
      </c>
      <c r="DVF3" s="24">
        <v>0</v>
      </c>
      <c r="DVG3" s="24">
        <v>0</v>
      </c>
      <c r="DVH3" s="24">
        <v>0</v>
      </c>
      <c r="DVI3" s="24">
        <v>0</v>
      </c>
      <c r="DVJ3" s="24">
        <v>0</v>
      </c>
      <c r="DVK3" s="24">
        <v>0</v>
      </c>
      <c r="DVL3" s="24">
        <v>0</v>
      </c>
      <c r="DVM3" s="24">
        <v>0</v>
      </c>
      <c r="DVN3" s="24">
        <v>0</v>
      </c>
      <c r="DVO3" s="24">
        <v>0</v>
      </c>
      <c r="DVP3" s="24">
        <v>0</v>
      </c>
      <c r="DVQ3" s="24">
        <v>0</v>
      </c>
      <c r="DVR3" s="24">
        <v>0</v>
      </c>
      <c r="DVS3" s="24">
        <v>0</v>
      </c>
      <c r="DVT3" s="24">
        <v>0</v>
      </c>
      <c r="DVU3" s="24">
        <v>0</v>
      </c>
      <c r="DVV3" s="24">
        <v>0</v>
      </c>
      <c r="DVW3" s="24">
        <v>0</v>
      </c>
      <c r="DVX3" s="24">
        <v>0</v>
      </c>
      <c r="DVY3" s="24">
        <v>0</v>
      </c>
      <c r="DVZ3" s="24">
        <v>0</v>
      </c>
      <c r="DWA3" s="24">
        <v>0</v>
      </c>
      <c r="DWB3" s="24">
        <v>0</v>
      </c>
      <c r="DWC3" s="24">
        <v>0</v>
      </c>
      <c r="DWD3" s="24">
        <v>0</v>
      </c>
      <c r="DWE3" s="24">
        <v>0</v>
      </c>
      <c r="DWF3" s="24">
        <v>0</v>
      </c>
      <c r="DWG3" s="24">
        <v>0</v>
      </c>
      <c r="DWH3" s="24">
        <v>0</v>
      </c>
      <c r="DWI3" s="24">
        <v>0</v>
      </c>
      <c r="DWJ3" s="24">
        <v>0</v>
      </c>
      <c r="DWK3" s="24">
        <v>0</v>
      </c>
      <c r="DWL3" s="24">
        <v>0</v>
      </c>
      <c r="DWM3" s="24">
        <v>0</v>
      </c>
      <c r="DWN3" s="24">
        <v>0</v>
      </c>
      <c r="DWO3" s="24">
        <v>0</v>
      </c>
      <c r="DWP3" s="24">
        <v>0</v>
      </c>
      <c r="DWQ3" s="24">
        <v>0</v>
      </c>
      <c r="DWR3" s="24">
        <v>0</v>
      </c>
      <c r="DWS3" s="24">
        <v>0</v>
      </c>
      <c r="DWT3" s="24">
        <v>0</v>
      </c>
      <c r="DWU3" s="24">
        <v>0</v>
      </c>
      <c r="DWV3" s="24">
        <v>0</v>
      </c>
      <c r="DWW3" s="24">
        <v>0</v>
      </c>
      <c r="DWX3" s="24">
        <v>0</v>
      </c>
      <c r="DWY3" s="24">
        <v>0</v>
      </c>
      <c r="DWZ3" s="24">
        <v>0</v>
      </c>
      <c r="DXA3" s="24">
        <v>0</v>
      </c>
      <c r="DXB3" s="24">
        <v>0</v>
      </c>
      <c r="DXC3" s="24">
        <v>0</v>
      </c>
      <c r="DXD3" s="24">
        <v>0</v>
      </c>
      <c r="DXE3" s="24">
        <v>0</v>
      </c>
      <c r="DXF3" s="24">
        <v>0</v>
      </c>
      <c r="DXG3" s="24">
        <v>0</v>
      </c>
      <c r="DXH3" s="24">
        <v>0</v>
      </c>
      <c r="DXI3" s="24">
        <v>0</v>
      </c>
      <c r="DXJ3" s="24">
        <v>0</v>
      </c>
      <c r="DXK3" s="24">
        <v>0</v>
      </c>
      <c r="DXL3" s="24">
        <v>0</v>
      </c>
      <c r="DXM3" s="24">
        <v>0</v>
      </c>
      <c r="DXN3" s="24">
        <v>0</v>
      </c>
      <c r="DXO3" s="24">
        <v>0</v>
      </c>
      <c r="DXP3" s="24">
        <v>0</v>
      </c>
      <c r="DXQ3" s="24">
        <v>0</v>
      </c>
      <c r="DXR3" s="24">
        <v>0</v>
      </c>
      <c r="DXS3" s="24">
        <v>0</v>
      </c>
      <c r="DXT3" s="24">
        <v>0</v>
      </c>
      <c r="DXU3" s="24">
        <v>0</v>
      </c>
      <c r="DXV3" s="24">
        <v>0</v>
      </c>
      <c r="DXW3" s="24">
        <v>0</v>
      </c>
      <c r="DXX3" s="24">
        <v>0</v>
      </c>
      <c r="DXY3" s="24">
        <v>0</v>
      </c>
      <c r="DXZ3" s="24">
        <v>0</v>
      </c>
      <c r="DYA3" s="24">
        <v>0</v>
      </c>
      <c r="DYB3" s="24">
        <v>0</v>
      </c>
      <c r="DYC3" s="24">
        <v>0</v>
      </c>
      <c r="DYD3" s="24">
        <v>0</v>
      </c>
      <c r="DYE3" s="24">
        <v>0</v>
      </c>
      <c r="DYF3" s="24">
        <v>0</v>
      </c>
      <c r="DYG3" s="24">
        <v>0</v>
      </c>
      <c r="DYH3" s="24">
        <v>0</v>
      </c>
      <c r="DYI3" s="24">
        <v>0</v>
      </c>
      <c r="DYJ3" s="24">
        <v>0</v>
      </c>
      <c r="DYK3" s="24">
        <v>0</v>
      </c>
      <c r="DYL3" s="24">
        <v>0</v>
      </c>
      <c r="DYM3" s="24">
        <v>0</v>
      </c>
      <c r="DYN3" s="24">
        <v>0</v>
      </c>
      <c r="DYO3" s="24">
        <v>0</v>
      </c>
      <c r="DYP3" s="24">
        <v>0</v>
      </c>
      <c r="DYQ3" s="24">
        <v>0</v>
      </c>
      <c r="DYR3" s="24">
        <v>0</v>
      </c>
      <c r="DYS3" s="24">
        <v>0</v>
      </c>
      <c r="DYT3" s="24">
        <v>0</v>
      </c>
      <c r="DYU3" s="24">
        <v>0</v>
      </c>
      <c r="DYV3" s="24">
        <v>0</v>
      </c>
      <c r="DYW3" s="24">
        <v>0</v>
      </c>
      <c r="DYX3" s="24">
        <v>0</v>
      </c>
      <c r="DYY3" s="24">
        <v>0</v>
      </c>
      <c r="DYZ3" s="24">
        <v>0</v>
      </c>
      <c r="DZA3" s="24">
        <v>0</v>
      </c>
      <c r="DZB3" s="24">
        <v>0</v>
      </c>
      <c r="DZC3" s="24">
        <v>0</v>
      </c>
      <c r="DZD3" s="24">
        <v>0</v>
      </c>
      <c r="DZE3" s="24">
        <v>0</v>
      </c>
      <c r="DZF3" s="24">
        <v>0</v>
      </c>
      <c r="DZG3" s="24">
        <v>0</v>
      </c>
      <c r="DZH3" s="24">
        <v>0</v>
      </c>
      <c r="DZI3" s="24">
        <v>0</v>
      </c>
      <c r="DZJ3" s="24">
        <v>0</v>
      </c>
      <c r="DZK3" s="24">
        <v>0</v>
      </c>
      <c r="DZL3" s="24">
        <v>0</v>
      </c>
      <c r="DZM3" s="24">
        <v>0</v>
      </c>
      <c r="DZN3" s="24">
        <v>0</v>
      </c>
      <c r="DZO3" s="24">
        <v>0</v>
      </c>
      <c r="DZP3" s="24">
        <v>0</v>
      </c>
      <c r="DZQ3" s="24">
        <v>0</v>
      </c>
      <c r="DZR3" s="24">
        <v>0</v>
      </c>
      <c r="DZS3" s="24">
        <v>0</v>
      </c>
      <c r="DZT3" s="24">
        <v>0</v>
      </c>
      <c r="DZU3" s="24">
        <v>0</v>
      </c>
      <c r="DZV3" s="24">
        <v>0</v>
      </c>
      <c r="DZW3" s="24">
        <v>0</v>
      </c>
      <c r="DZX3" s="24">
        <v>0</v>
      </c>
      <c r="DZY3" s="24">
        <v>0</v>
      </c>
      <c r="DZZ3" s="24">
        <v>0</v>
      </c>
      <c r="EAA3" s="24">
        <v>0</v>
      </c>
      <c r="EAB3" s="24">
        <v>0</v>
      </c>
      <c r="EAC3" s="24">
        <v>0</v>
      </c>
      <c r="EAD3" s="24">
        <v>0</v>
      </c>
      <c r="EAE3" s="24">
        <v>0</v>
      </c>
      <c r="EAF3" s="24">
        <v>0</v>
      </c>
      <c r="EAG3" s="24">
        <v>0</v>
      </c>
      <c r="EAH3" s="24">
        <v>0</v>
      </c>
      <c r="EAI3" s="24">
        <v>0</v>
      </c>
      <c r="EAJ3" s="24">
        <v>0</v>
      </c>
      <c r="EAK3" s="24">
        <v>0</v>
      </c>
      <c r="EAL3" s="24">
        <v>0</v>
      </c>
      <c r="EAM3" s="24">
        <v>0</v>
      </c>
      <c r="EAN3" s="24">
        <v>0</v>
      </c>
      <c r="EAO3" s="24">
        <v>0</v>
      </c>
      <c r="EAP3" s="24">
        <v>0</v>
      </c>
      <c r="EAQ3" s="24">
        <v>0</v>
      </c>
      <c r="EAR3" s="24">
        <v>0</v>
      </c>
      <c r="EAS3" s="24">
        <v>0</v>
      </c>
      <c r="EAT3" s="24">
        <v>0</v>
      </c>
      <c r="EAU3" s="24">
        <v>0</v>
      </c>
      <c r="EAV3" s="24">
        <v>0</v>
      </c>
      <c r="EAW3" s="24">
        <v>0</v>
      </c>
      <c r="EAX3" s="24">
        <v>0</v>
      </c>
      <c r="EAY3" s="24">
        <v>0</v>
      </c>
      <c r="EAZ3" s="24">
        <v>0</v>
      </c>
      <c r="EBA3" s="24">
        <v>0</v>
      </c>
      <c r="EBB3" s="24">
        <v>0</v>
      </c>
      <c r="EBC3" s="24">
        <v>0</v>
      </c>
      <c r="EBD3" s="24">
        <v>0</v>
      </c>
      <c r="EBE3" s="24">
        <v>0</v>
      </c>
      <c r="EBF3" s="24">
        <v>0</v>
      </c>
      <c r="EBG3" s="24">
        <v>0</v>
      </c>
      <c r="EBH3" s="24">
        <v>0</v>
      </c>
      <c r="EBI3" s="24">
        <v>0</v>
      </c>
      <c r="EBJ3" s="24">
        <v>0</v>
      </c>
      <c r="EBK3" s="24">
        <v>0</v>
      </c>
      <c r="EBL3" s="24">
        <v>0</v>
      </c>
      <c r="EBM3" s="24">
        <v>0</v>
      </c>
      <c r="EBN3" s="24">
        <v>0</v>
      </c>
      <c r="EBO3" s="24">
        <v>0</v>
      </c>
      <c r="EBP3" s="24">
        <v>0</v>
      </c>
      <c r="EBQ3" s="24">
        <v>0</v>
      </c>
      <c r="EBR3" s="24">
        <v>0</v>
      </c>
      <c r="EBS3" s="24">
        <v>0</v>
      </c>
      <c r="EBT3" s="24">
        <v>0</v>
      </c>
      <c r="EBU3" s="24">
        <v>0</v>
      </c>
      <c r="EBV3" s="24">
        <v>0</v>
      </c>
      <c r="EBW3" s="24">
        <v>0</v>
      </c>
      <c r="EBX3" s="24">
        <v>0</v>
      </c>
      <c r="EBY3" s="24">
        <v>0</v>
      </c>
      <c r="EBZ3" s="24">
        <v>0</v>
      </c>
      <c r="ECA3" s="24">
        <v>0</v>
      </c>
      <c r="ECB3" s="24">
        <v>0</v>
      </c>
      <c r="ECC3" s="24">
        <v>0</v>
      </c>
      <c r="ECD3" s="24">
        <v>0</v>
      </c>
      <c r="ECE3" s="24">
        <v>0</v>
      </c>
      <c r="ECF3" s="24">
        <v>0</v>
      </c>
      <c r="ECG3" s="24">
        <v>0</v>
      </c>
      <c r="ECH3" s="24">
        <v>0</v>
      </c>
      <c r="ECI3" s="24">
        <v>0</v>
      </c>
      <c r="ECJ3" s="24">
        <v>0</v>
      </c>
      <c r="ECK3" s="24">
        <v>0</v>
      </c>
      <c r="ECL3" s="24">
        <v>0</v>
      </c>
      <c r="ECM3" s="24">
        <v>0</v>
      </c>
      <c r="ECN3" s="24">
        <v>0</v>
      </c>
      <c r="ECO3" s="24">
        <v>0</v>
      </c>
      <c r="ECP3" s="24">
        <v>0</v>
      </c>
      <c r="ECQ3" s="24">
        <v>0</v>
      </c>
      <c r="ECR3" s="24">
        <v>0</v>
      </c>
      <c r="ECS3" s="24">
        <v>0</v>
      </c>
      <c r="ECT3" s="24">
        <v>0</v>
      </c>
      <c r="ECU3" s="24">
        <v>0</v>
      </c>
      <c r="ECV3" s="24">
        <v>0</v>
      </c>
      <c r="ECW3" s="24">
        <v>0</v>
      </c>
      <c r="ECX3" s="24">
        <v>0</v>
      </c>
      <c r="ECY3" s="24">
        <v>0</v>
      </c>
      <c r="ECZ3" s="24">
        <v>0</v>
      </c>
      <c r="EDA3" s="24">
        <v>0</v>
      </c>
      <c r="EDB3" s="24">
        <v>0</v>
      </c>
      <c r="EDC3" s="24">
        <v>0</v>
      </c>
      <c r="EDD3" s="24">
        <v>0</v>
      </c>
      <c r="EDE3" s="24">
        <v>0</v>
      </c>
      <c r="EDF3" s="24">
        <v>0</v>
      </c>
      <c r="EDG3" s="24">
        <v>0</v>
      </c>
      <c r="EDH3" s="24">
        <v>0</v>
      </c>
      <c r="EDI3" s="24">
        <v>0</v>
      </c>
      <c r="EDJ3" s="24">
        <v>0</v>
      </c>
      <c r="EDK3" s="24">
        <v>0</v>
      </c>
      <c r="EDL3" s="24">
        <v>0</v>
      </c>
      <c r="EDM3" s="24">
        <v>0</v>
      </c>
      <c r="EDN3" s="24">
        <v>0</v>
      </c>
      <c r="EDO3" s="24">
        <v>0</v>
      </c>
      <c r="EDP3" s="24">
        <v>0</v>
      </c>
      <c r="EDQ3" s="24">
        <v>0</v>
      </c>
      <c r="EDR3" s="24">
        <v>0</v>
      </c>
      <c r="EDS3" s="24">
        <v>0</v>
      </c>
      <c r="EDT3" s="24">
        <v>0</v>
      </c>
      <c r="EDU3" s="24">
        <v>0</v>
      </c>
      <c r="EDV3" s="24">
        <v>0</v>
      </c>
      <c r="EDW3" s="24">
        <v>0</v>
      </c>
      <c r="EDX3" s="24">
        <v>0</v>
      </c>
      <c r="EDY3" s="24">
        <v>0</v>
      </c>
      <c r="EDZ3" s="24">
        <v>0</v>
      </c>
      <c r="EEA3" s="24">
        <v>0</v>
      </c>
      <c r="EEB3" s="24">
        <v>0</v>
      </c>
      <c r="EEC3" s="24">
        <v>0</v>
      </c>
      <c r="EED3" s="24">
        <v>0</v>
      </c>
      <c r="EEE3" s="24">
        <v>0</v>
      </c>
      <c r="EEF3" s="24">
        <v>0</v>
      </c>
      <c r="EEG3" s="24">
        <v>0</v>
      </c>
      <c r="EEH3" s="24">
        <v>0</v>
      </c>
      <c r="EEI3" s="24">
        <v>0</v>
      </c>
      <c r="EEJ3" s="24">
        <v>0</v>
      </c>
      <c r="EEK3" s="24">
        <v>0</v>
      </c>
      <c r="EEL3" s="24">
        <v>0</v>
      </c>
      <c r="EEM3" s="24">
        <v>0</v>
      </c>
      <c r="EEN3" s="24">
        <v>0</v>
      </c>
      <c r="EEO3" s="24">
        <v>0</v>
      </c>
      <c r="EEP3" s="24">
        <v>0</v>
      </c>
      <c r="EEQ3" s="24">
        <v>0</v>
      </c>
      <c r="EER3" s="24">
        <v>0</v>
      </c>
      <c r="EES3" s="24">
        <v>0</v>
      </c>
      <c r="EET3" s="24">
        <v>0</v>
      </c>
      <c r="EEU3" s="24">
        <v>0</v>
      </c>
      <c r="EEV3" s="24">
        <v>0</v>
      </c>
      <c r="EEW3" s="24">
        <v>0</v>
      </c>
      <c r="EEX3" s="24">
        <v>0</v>
      </c>
      <c r="EEY3" s="24">
        <v>0</v>
      </c>
      <c r="EEZ3" s="24">
        <v>0</v>
      </c>
      <c r="EFA3" s="24">
        <v>0</v>
      </c>
      <c r="EFB3" s="24">
        <v>0</v>
      </c>
      <c r="EFC3" s="24">
        <v>0</v>
      </c>
      <c r="EFD3" s="24">
        <v>0</v>
      </c>
      <c r="EFE3" s="24">
        <v>0</v>
      </c>
      <c r="EFF3" s="24">
        <v>0</v>
      </c>
      <c r="EFG3" s="24">
        <v>0</v>
      </c>
      <c r="EFH3" s="24">
        <v>0</v>
      </c>
      <c r="EFI3" s="24">
        <v>0</v>
      </c>
      <c r="EFJ3" s="24">
        <v>0</v>
      </c>
      <c r="EFK3" s="24">
        <v>0</v>
      </c>
      <c r="EFL3" s="24">
        <v>0</v>
      </c>
      <c r="EFM3" s="24">
        <v>0</v>
      </c>
      <c r="EFN3" s="24">
        <v>0</v>
      </c>
      <c r="EFO3" s="24">
        <v>0</v>
      </c>
      <c r="EFP3" s="24">
        <v>0</v>
      </c>
      <c r="EFQ3" s="24">
        <v>0</v>
      </c>
      <c r="EFR3" s="24">
        <v>0</v>
      </c>
      <c r="EFS3" s="24">
        <v>0</v>
      </c>
      <c r="EFT3" s="24">
        <v>0</v>
      </c>
      <c r="EFU3" s="24">
        <v>0</v>
      </c>
      <c r="EFV3" s="24">
        <v>0</v>
      </c>
      <c r="EFW3" s="24">
        <v>0</v>
      </c>
      <c r="EFX3" s="24">
        <v>0</v>
      </c>
      <c r="EFY3" s="24">
        <v>0</v>
      </c>
      <c r="EFZ3" s="24">
        <v>0</v>
      </c>
      <c r="EGA3" s="24">
        <v>0</v>
      </c>
      <c r="EGB3" s="24">
        <v>0</v>
      </c>
      <c r="EGC3" s="24">
        <v>0</v>
      </c>
      <c r="EGD3" s="24">
        <v>0</v>
      </c>
      <c r="EGE3" s="24">
        <v>0</v>
      </c>
      <c r="EGF3" s="24">
        <v>0</v>
      </c>
      <c r="EGG3" s="24">
        <v>0</v>
      </c>
      <c r="EGH3" s="24">
        <v>0</v>
      </c>
      <c r="EGI3" s="24">
        <v>0</v>
      </c>
      <c r="EGJ3" s="24">
        <v>0</v>
      </c>
      <c r="EGK3" s="24">
        <v>0</v>
      </c>
      <c r="EGL3" s="24">
        <v>0</v>
      </c>
      <c r="EGM3" s="24">
        <v>0</v>
      </c>
      <c r="EGN3" s="24">
        <v>0</v>
      </c>
      <c r="EGO3" s="24">
        <v>0</v>
      </c>
      <c r="EGP3" s="24">
        <v>0</v>
      </c>
      <c r="EGQ3" s="24">
        <v>0</v>
      </c>
      <c r="EGR3" s="24">
        <v>0</v>
      </c>
      <c r="EGS3" s="24">
        <v>0</v>
      </c>
      <c r="EGT3" s="24">
        <v>0</v>
      </c>
      <c r="EGU3" s="24">
        <v>0</v>
      </c>
      <c r="EGV3" s="24">
        <v>0</v>
      </c>
      <c r="EGW3" s="24">
        <v>0</v>
      </c>
      <c r="EGX3" s="24">
        <v>0</v>
      </c>
      <c r="EGY3" s="24">
        <v>0</v>
      </c>
      <c r="EGZ3" s="24">
        <v>0</v>
      </c>
      <c r="EHA3" s="24">
        <v>0</v>
      </c>
      <c r="EHB3" s="24">
        <v>0</v>
      </c>
      <c r="EHC3" s="24">
        <v>0</v>
      </c>
      <c r="EHD3" s="24">
        <v>0</v>
      </c>
      <c r="EHE3" s="24">
        <v>0</v>
      </c>
      <c r="EHF3" s="24">
        <v>0</v>
      </c>
      <c r="EHG3" s="24">
        <v>0</v>
      </c>
      <c r="EHH3" s="24">
        <v>0</v>
      </c>
      <c r="EHI3" s="24">
        <v>0</v>
      </c>
      <c r="EHJ3" s="24">
        <v>0</v>
      </c>
      <c r="EHK3" s="24">
        <v>0</v>
      </c>
      <c r="EHL3" s="24">
        <v>0</v>
      </c>
      <c r="EHM3" s="24">
        <v>0</v>
      </c>
      <c r="EHN3" s="24">
        <v>0</v>
      </c>
      <c r="EHO3" s="24">
        <v>0</v>
      </c>
      <c r="EHP3" s="24">
        <v>0</v>
      </c>
      <c r="EHQ3" s="24">
        <v>0</v>
      </c>
      <c r="EHR3" s="24">
        <v>0</v>
      </c>
      <c r="EHS3" s="24">
        <v>0</v>
      </c>
      <c r="EHT3" s="24">
        <v>0</v>
      </c>
      <c r="EHU3" s="24">
        <v>0</v>
      </c>
      <c r="EHV3" s="24">
        <v>0</v>
      </c>
      <c r="EHW3" s="24">
        <v>0</v>
      </c>
      <c r="EHX3" s="24">
        <v>0</v>
      </c>
      <c r="EHY3" s="24">
        <v>0</v>
      </c>
      <c r="EHZ3" s="24">
        <v>0</v>
      </c>
      <c r="EIA3" s="24">
        <v>0</v>
      </c>
      <c r="EIB3" s="24">
        <v>0</v>
      </c>
      <c r="EIC3" s="24">
        <v>0</v>
      </c>
      <c r="EID3" s="24">
        <v>0</v>
      </c>
      <c r="EIE3" s="24">
        <v>0</v>
      </c>
      <c r="EIF3" s="24">
        <v>0</v>
      </c>
      <c r="EIG3" s="24">
        <v>0</v>
      </c>
      <c r="EIH3" s="24">
        <v>0</v>
      </c>
      <c r="EII3" s="24">
        <v>0</v>
      </c>
      <c r="EIJ3" s="24">
        <v>0</v>
      </c>
      <c r="EIK3" s="24">
        <v>0</v>
      </c>
      <c r="EIL3" s="24">
        <v>0</v>
      </c>
      <c r="EIM3" s="24">
        <v>0</v>
      </c>
      <c r="EIN3" s="24">
        <v>0</v>
      </c>
      <c r="EIO3" s="24">
        <v>0</v>
      </c>
      <c r="EIP3" s="24">
        <v>0</v>
      </c>
      <c r="EIQ3" s="24">
        <v>0</v>
      </c>
      <c r="EIR3" s="24">
        <v>0</v>
      </c>
      <c r="EIS3" s="24">
        <v>0</v>
      </c>
      <c r="EIT3" s="24">
        <v>0</v>
      </c>
      <c r="EIU3" s="24">
        <v>0</v>
      </c>
      <c r="EIV3" s="24">
        <v>0</v>
      </c>
      <c r="EIW3" s="24">
        <v>0</v>
      </c>
      <c r="EIX3" s="24">
        <v>0</v>
      </c>
      <c r="EIY3" s="24">
        <v>0</v>
      </c>
      <c r="EIZ3" s="24">
        <v>0</v>
      </c>
      <c r="EJA3" s="24">
        <v>0</v>
      </c>
      <c r="EJB3" s="24">
        <v>0</v>
      </c>
      <c r="EJC3" s="24">
        <v>0</v>
      </c>
      <c r="EJD3" s="24">
        <v>0</v>
      </c>
      <c r="EJE3" s="24">
        <v>0</v>
      </c>
      <c r="EJF3" s="24">
        <v>0</v>
      </c>
      <c r="EJG3" s="24">
        <v>0</v>
      </c>
      <c r="EJH3" s="24">
        <v>0</v>
      </c>
      <c r="EJI3" s="24">
        <v>0</v>
      </c>
      <c r="EJJ3" s="24">
        <v>0</v>
      </c>
      <c r="EJK3" s="24">
        <v>0</v>
      </c>
      <c r="EJL3" s="24">
        <v>0</v>
      </c>
      <c r="EJM3" s="24">
        <v>0</v>
      </c>
      <c r="EJN3" s="24">
        <v>0</v>
      </c>
      <c r="EJO3" s="24">
        <v>0</v>
      </c>
      <c r="EJP3" s="24">
        <v>0</v>
      </c>
      <c r="EJQ3" s="24">
        <v>0</v>
      </c>
      <c r="EJR3" s="24">
        <v>0</v>
      </c>
      <c r="EJS3" s="24">
        <v>0</v>
      </c>
      <c r="EJT3" s="24">
        <v>0</v>
      </c>
      <c r="EJU3" s="24">
        <v>0</v>
      </c>
      <c r="EJV3" s="24">
        <v>0</v>
      </c>
      <c r="EJW3" s="24">
        <v>0</v>
      </c>
      <c r="EJX3" s="24">
        <v>0</v>
      </c>
      <c r="EJY3" s="24">
        <v>0</v>
      </c>
      <c r="EJZ3" s="24">
        <v>0</v>
      </c>
      <c r="EKA3" s="24">
        <v>0</v>
      </c>
      <c r="EKB3" s="24">
        <v>0</v>
      </c>
      <c r="EKC3" s="24">
        <v>0</v>
      </c>
      <c r="EKD3" s="24">
        <v>0</v>
      </c>
      <c r="EKE3" s="24">
        <v>0</v>
      </c>
      <c r="EKF3" s="24">
        <v>0</v>
      </c>
      <c r="EKG3" s="24">
        <v>0</v>
      </c>
      <c r="EKH3" s="24">
        <v>0</v>
      </c>
      <c r="EKI3" s="24">
        <v>0</v>
      </c>
      <c r="EKJ3" s="24">
        <v>0</v>
      </c>
      <c r="EKK3" s="24">
        <v>0</v>
      </c>
      <c r="EKL3" s="24">
        <v>0</v>
      </c>
      <c r="EKM3" s="24">
        <v>0</v>
      </c>
      <c r="EKN3" s="24">
        <v>0</v>
      </c>
      <c r="EKO3" s="24">
        <v>0</v>
      </c>
      <c r="EKP3" s="24">
        <v>0</v>
      </c>
      <c r="EKQ3" s="24">
        <v>0</v>
      </c>
      <c r="EKR3" s="24">
        <v>0</v>
      </c>
      <c r="EKS3" s="24">
        <v>0</v>
      </c>
      <c r="EKT3" s="24">
        <v>0</v>
      </c>
      <c r="EKU3" s="24">
        <v>0</v>
      </c>
      <c r="EKV3" s="24">
        <v>0</v>
      </c>
      <c r="EKW3" s="24">
        <v>0</v>
      </c>
      <c r="EKX3" s="24">
        <v>0</v>
      </c>
      <c r="EKY3" s="24">
        <v>0</v>
      </c>
      <c r="EKZ3" s="24">
        <v>0</v>
      </c>
      <c r="ELA3" s="24">
        <v>0</v>
      </c>
      <c r="ELB3" s="24">
        <v>0</v>
      </c>
      <c r="ELC3" s="24">
        <v>0</v>
      </c>
      <c r="ELD3" s="24">
        <v>0</v>
      </c>
      <c r="ELE3" s="24">
        <v>0</v>
      </c>
      <c r="ELF3" s="24">
        <v>0</v>
      </c>
      <c r="ELG3" s="24">
        <v>0</v>
      </c>
      <c r="ELH3" s="24">
        <v>0</v>
      </c>
      <c r="ELI3" s="24">
        <v>0</v>
      </c>
      <c r="ELJ3" s="24">
        <v>0</v>
      </c>
      <c r="ELK3" s="24">
        <v>0</v>
      </c>
      <c r="ELL3" s="24">
        <v>0</v>
      </c>
      <c r="ELM3" s="24">
        <v>0</v>
      </c>
      <c r="ELN3" s="24">
        <v>0</v>
      </c>
      <c r="ELO3" s="24">
        <v>0</v>
      </c>
      <c r="ELP3" s="24">
        <v>0</v>
      </c>
      <c r="ELQ3" s="24">
        <v>0</v>
      </c>
      <c r="ELR3" s="24">
        <v>0</v>
      </c>
      <c r="ELS3" s="24">
        <v>0</v>
      </c>
      <c r="ELT3" s="24">
        <v>0</v>
      </c>
      <c r="ELU3" s="24">
        <v>0</v>
      </c>
      <c r="ELV3" s="24">
        <v>0</v>
      </c>
      <c r="ELW3" s="24">
        <v>0</v>
      </c>
      <c r="ELX3" s="24">
        <v>0</v>
      </c>
      <c r="ELY3" s="24">
        <v>0</v>
      </c>
      <c r="ELZ3" s="24">
        <v>0</v>
      </c>
      <c r="EMA3" s="24">
        <v>0</v>
      </c>
      <c r="EMB3" s="24">
        <v>0</v>
      </c>
      <c r="EMC3" s="24">
        <v>0</v>
      </c>
      <c r="EMD3" s="24">
        <v>0</v>
      </c>
      <c r="EME3" s="24">
        <v>0</v>
      </c>
      <c r="EMF3" s="24">
        <v>0</v>
      </c>
      <c r="EMG3" s="24">
        <v>0</v>
      </c>
      <c r="EMH3" s="24">
        <v>0</v>
      </c>
      <c r="EMI3" s="24">
        <v>0</v>
      </c>
      <c r="EMJ3" s="24">
        <v>0</v>
      </c>
      <c r="EMK3" s="24">
        <v>0</v>
      </c>
      <c r="EML3" s="24">
        <v>0</v>
      </c>
      <c r="EMM3" s="24">
        <v>0</v>
      </c>
      <c r="EMN3" s="24">
        <v>0</v>
      </c>
      <c r="EMO3" s="24">
        <v>0</v>
      </c>
      <c r="EMP3" s="24">
        <v>0</v>
      </c>
      <c r="EMQ3" s="24">
        <v>0</v>
      </c>
      <c r="EMR3" s="24">
        <v>0</v>
      </c>
      <c r="EMS3" s="24">
        <v>0</v>
      </c>
      <c r="EMT3" s="24">
        <v>0</v>
      </c>
      <c r="EMU3" s="24">
        <v>0</v>
      </c>
      <c r="EMV3" s="24">
        <v>0</v>
      </c>
      <c r="EMW3" s="24">
        <v>0</v>
      </c>
      <c r="EMX3" s="24">
        <v>0</v>
      </c>
      <c r="EMY3" s="24">
        <v>0</v>
      </c>
      <c r="EMZ3" s="24">
        <v>0</v>
      </c>
      <c r="ENA3" s="24">
        <v>0</v>
      </c>
      <c r="ENB3" s="24">
        <v>0</v>
      </c>
      <c r="ENC3" s="24">
        <v>0</v>
      </c>
      <c r="END3" s="24">
        <v>0</v>
      </c>
      <c r="ENE3" s="24">
        <v>0</v>
      </c>
      <c r="ENF3" s="24">
        <v>0</v>
      </c>
      <c r="ENG3" s="24">
        <v>0</v>
      </c>
      <c r="ENH3" s="24">
        <v>0</v>
      </c>
      <c r="ENI3" s="24">
        <v>0</v>
      </c>
      <c r="ENJ3" s="24">
        <v>0</v>
      </c>
      <c r="ENK3" s="24">
        <v>0</v>
      </c>
      <c r="ENL3" s="24">
        <v>0</v>
      </c>
      <c r="ENM3" s="24">
        <v>0</v>
      </c>
      <c r="ENN3" s="24">
        <v>0</v>
      </c>
      <c r="ENO3" s="24">
        <v>0</v>
      </c>
      <c r="ENP3" s="24">
        <v>0</v>
      </c>
      <c r="ENQ3" s="24">
        <v>0</v>
      </c>
      <c r="ENR3" s="24">
        <v>0</v>
      </c>
      <c r="ENS3" s="24">
        <v>0</v>
      </c>
      <c r="ENT3" s="24">
        <v>0</v>
      </c>
      <c r="ENU3" s="24">
        <v>0</v>
      </c>
      <c r="ENV3" s="24">
        <v>0</v>
      </c>
      <c r="ENW3" s="24">
        <v>0</v>
      </c>
      <c r="ENX3" s="24">
        <v>0</v>
      </c>
      <c r="ENY3" s="24">
        <v>0</v>
      </c>
      <c r="ENZ3" s="24">
        <v>0</v>
      </c>
      <c r="EOA3" s="24">
        <v>0</v>
      </c>
      <c r="EOB3" s="24">
        <v>0</v>
      </c>
      <c r="EOC3" s="24">
        <v>0</v>
      </c>
      <c r="EOD3" s="24">
        <v>0</v>
      </c>
      <c r="EOE3" s="24">
        <v>0</v>
      </c>
      <c r="EOF3" s="24">
        <v>0</v>
      </c>
      <c r="EOG3" s="24">
        <v>0</v>
      </c>
      <c r="EOH3" s="24">
        <v>0</v>
      </c>
      <c r="EOI3" s="24">
        <v>0</v>
      </c>
      <c r="EOJ3" s="24">
        <v>0</v>
      </c>
      <c r="EOK3" s="24">
        <v>0</v>
      </c>
      <c r="EOL3" s="24">
        <v>0</v>
      </c>
      <c r="EOM3" s="24">
        <v>0</v>
      </c>
      <c r="EON3" s="24">
        <v>0</v>
      </c>
      <c r="EOO3" s="24">
        <v>0</v>
      </c>
      <c r="EOP3" s="24">
        <v>0</v>
      </c>
      <c r="EOQ3" s="24">
        <v>0</v>
      </c>
      <c r="EOR3" s="24">
        <v>0</v>
      </c>
      <c r="EOS3" s="24">
        <v>0</v>
      </c>
      <c r="EOT3" s="24">
        <v>0</v>
      </c>
      <c r="EOU3" s="24">
        <v>0</v>
      </c>
      <c r="EOV3" s="24">
        <v>0</v>
      </c>
      <c r="EOW3" s="24">
        <v>0</v>
      </c>
      <c r="EOX3" s="24">
        <v>0</v>
      </c>
      <c r="EOY3" s="24">
        <v>0</v>
      </c>
      <c r="EOZ3" s="24">
        <v>0</v>
      </c>
      <c r="EPA3" s="24">
        <v>0</v>
      </c>
      <c r="EPB3" s="24">
        <v>0</v>
      </c>
      <c r="EPC3" s="24">
        <v>0</v>
      </c>
      <c r="EPD3" s="24">
        <v>0</v>
      </c>
      <c r="EPE3" s="24">
        <v>0</v>
      </c>
      <c r="EPF3" s="24">
        <v>0</v>
      </c>
      <c r="EPG3" s="24">
        <v>0</v>
      </c>
      <c r="EPH3" s="24">
        <v>0</v>
      </c>
      <c r="EPI3" s="24">
        <v>0</v>
      </c>
      <c r="EPJ3" s="24">
        <v>0</v>
      </c>
      <c r="EPK3" s="24">
        <v>0</v>
      </c>
      <c r="EPL3" s="24">
        <v>0</v>
      </c>
      <c r="EPM3" s="24">
        <v>0</v>
      </c>
      <c r="EPN3" s="24">
        <v>0</v>
      </c>
      <c r="EPO3" s="24">
        <v>0</v>
      </c>
      <c r="EPP3" s="24">
        <v>0</v>
      </c>
      <c r="EPQ3" s="24">
        <v>0</v>
      </c>
      <c r="EPR3" s="24">
        <v>0</v>
      </c>
      <c r="EPS3" s="24">
        <v>0</v>
      </c>
      <c r="EPT3" s="24">
        <v>0</v>
      </c>
      <c r="EPU3" s="24">
        <v>0</v>
      </c>
      <c r="EPV3" s="24">
        <v>0</v>
      </c>
      <c r="EPW3" s="24">
        <v>0</v>
      </c>
      <c r="EPX3" s="24">
        <v>0</v>
      </c>
      <c r="EPY3" s="24">
        <v>0</v>
      </c>
      <c r="EPZ3" s="24">
        <v>0</v>
      </c>
      <c r="EQA3" s="24">
        <v>0</v>
      </c>
      <c r="EQB3" s="24">
        <v>0</v>
      </c>
      <c r="EQC3" s="24">
        <v>0</v>
      </c>
      <c r="EQD3" s="24">
        <v>0</v>
      </c>
      <c r="EQE3" s="24">
        <v>0</v>
      </c>
      <c r="EQF3" s="24">
        <v>0</v>
      </c>
      <c r="EQG3" s="24">
        <v>0</v>
      </c>
      <c r="EQH3" s="24">
        <v>0</v>
      </c>
      <c r="EQI3" s="24">
        <v>0</v>
      </c>
      <c r="EQJ3" s="24">
        <v>0</v>
      </c>
      <c r="EQK3" s="24">
        <v>0</v>
      </c>
      <c r="EQL3" s="24">
        <v>0</v>
      </c>
      <c r="EQM3" s="24">
        <v>0</v>
      </c>
      <c r="EQN3" s="24">
        <v>0</v>
      </c>
      <c r="EQO3" s="24">
        <v>0</v>
      </c>
      <c r="EQP3" s="24">
        <v>0</v>
      </c>
      <c r="EQQ3" s="24">
        <v>0</v>
      </c>
      <c r="EQR3" s="24">
        <v>0</v>
      </c>
      <c r="EQS3" s="24">
        <v>0</v>
      </c>
      <c r="EQT3" s="24">
        <v>0</v>
      </c>
      <c r="EQU3" s="24">
        <v>0</v>
      </c>
      <c r="EQV3" s="24">
        <v>0</v>
      </c>
      <c r="EQW3" s="24">
        <v>0</v>
      </c>
      <c r="EQX3" s="24">
        <v>0</v>
      </c>
      <c r="EQY3" s="24">
        <v>0</v>
      </c>
      <c r="EQZ3" s="24">
        <v>0</v>
      </c>
      <c r="ERA3" s="24">
        <v>0</v>
      </c>
      <c r="ERB3" s="24">
        <v>0</v>
      </c>
      <c r="ERC3" s="24">
        <v>0</v>
      </c>
      <c r="ERD3" s="24">
        <v>0</v>
      </c>
      <c r="ERE3" s="24">
        <v>0</v>
      </c>
      <c r="ERF3" s="24">
        <v>0</v>
      </c>
      <c r="ERG3" s="24">
        <v>0</v>
      </c>
      <c r="ERH3" s="24">
        <v>0</v>
      </c>
      <c r="ERI3" s="24">
        <v>0</v>
      </c>
      <c r="ERJ3" s="24">
        <v>0</v>
      </c>
      <c r="ERK3" s="24">
        <v>0</v>
      </c>
      <c r="ERL3" s="24">
        <v>0</v>
      </c>
      <c r="ERM3" s="24">
        <v>0</v>
      </c>
      <c r="ERN3" s="24">
        <v>0</v>
      </c>
      <c r="ERO3" s="24">
        <v>0</v>
      </c>
      <c r="ERP3" s="24">
        <v>0</v>
      </c>
      <c r="ERQ3" s="24">
        <v>0</v>
      </c>
      <c r="ERR3" s="24">
        <v>0</v>
      </c>
      <c r="ERS3" s="24">
        <v>0</v>
      </c>
      <c r="ERT3" s="24">
        <v>0</v>
      </c>
      <c r="ERU3" s="24">
        <v>0</v>
      </c>
      <c r="ERV3" s="24">
        <v>0</v>
      </c>
      <c r="ERW3" s="24">
        <v>0</v>
      </c>
      <c r="ERX3" s="24">
        <v>0</v>
      </c>
      <c r="ERY3" s="24">
        <v>0</v>
      </c>
      <c r="ERZ3" s="24">
        <v>0</v>
      </c>
      <c r="ESA3" s="24">
        <v>0</v>
      </c>
      <c r="ESB3" s="24">
        <v>0</v>
      </c>
      <c r="ESC3" s="24">
        <v>0</v>
      </c>
      <c r="ESD3" s="24">
        <v>0</v>
      </c>
      <c r="ESE3" s="24">
        <v>0</v>
      </c>
      <c r="ESF3" s="24">
        <v>0</v>
      </c>
      <c r="ESG3" s="24">
        <v>0</v>
      </c>
      <c r="ESH3" s="24">
        <v>0</v>
      </c>
      <c r="ESI3" s="24">
        <v>0</v>
      </c>
      <c r="ESJ3" s="24">
        <v>0</v>
      </c>
      <c r="ESK3" s="24">
        <v>0</v>
      </c>
      <c r="ESL3" s="24">
        <v>0</v>
      </c>
      <c r="ESM3" s="24">
        <v>0</v>
      </c>
      <c r="ESN3" s="24">
        <v>0</v>
      </c>
      <c r="ESO3" s="24">
        <v>0</v>
      </c>
      <c r="ESP3" s="24">
        <v>0</v>
      </c>
      <c r="ESQ3" s="24">
        <v>0</v>
      </c>
      <c r="ESR3" s="24">
        <v>0</v>
      </c>
      <c r="ESS3" s="24">
        <v>0</v>
      </c>
      <c r="EST3" s="24">
        <v>0</v>
      </c>
      <c r="ESU3" s="24">
        <v>0</v>
      </c>
      <c r="ESV3" s="24">
        <v>0</v>
      </c>
      <c r="ESW3" s="24">
        <v>0</v>
      </c>
      <c r="ESX3" s="24">
        <v>0</v>
      </c>
      <c r="ESY3" s="24">
        <v>0</v>
      </c>
      <c r="ESZ3" s="24">
        <v>0</v>
      </c>
      <c r="ETA3" s="24">
        <v>0</v>
      </c>
      <c r="ETB3" s="24">
        <v>0</v>
      </c>
      <c r="ETC3" s="24">
        <v>0</v>
      </c>
      <c r="ETD3" s="24">
        <v>0</v>
      </c>
      <c r="ETE3" s="24">
        <v>0</v>
      </c>
      <c r="ETF3" s="24">
        <v>0</v>
      </c>
      <c r="ETG3" s="24">
        <v>0</v>
      </c>
      <c r="ETH3" s="24">
        <v>0</v>
      </c>
      <c r="ETI3" s="24">
        <v>0</v>
      </c>
      <c r="ETJ3" s="24">
        <v>0</v>
      </c>
      <c r="ETK3" s="24">
        <v>0</v>
      </c>
      <c r="ETL3" s="24">
        <v>0</v>
      </c>
      <c r="ETM3" s="24">
        <v>0</v>
      </c>
      <c r="ETN3" s="24">
        <v>0</v>
      </c>
      <c r="ETO3" s="24">
        <v>0</v>
      </c>
      <c r="ETP3" s="24">
        <v>0</v>
      </c>
      <c r="ETQ3" s="24">
        <v>0</v>
      </c>
      <c r="ETR3" s="24">
        <v>0</v>
      </c>
      <c r="ETS3" s="24">
        <v>0</v>
      </c>
      <c r="ETT3" s="24">
        <v>0</v>
      </c>
      <c r="ETU3" s="24">
        <v>0</v>
      </c>
      <c r="ETV3" s="24">
        <v>0</v>
      </c>
      <c r="ETW3" s="24">
        <v>0</v>
      </c>
      <c r="ETX3" s="24">
        <v>0</v>
      </c>
      <c r="ETY3" s="24">
        <v>0</v>
      </c>
      <c r="ETZ3" s="24">
        <v>0</v>
      </c>
      <c r="EUA3" s="24">
        <v>0</v>
      </c>
      <c r="EUB3" s="24">
        <v>0</v>
      </c>
      <c r="EUC3" s="24">
        <v>0</v>
      </c>
      <c r="EUD3" s="24">
        <v>0</v>
      </c>
      <c r="EUE3" s="24">
        <v>0</v>
      </c>
      <c r="EUF3" s="24">
        <v>0</v>
      </c>
      <c r="EUG3" s="24">
        <v>0</v>
      </c>
      <c r="EUH3" s="24">
        <v>0</v>
      </c>
      <c r="EUI3" s="24">
        <v>0</v>
      </c>
      <c r="EUJ3" s="24">
        <v>0</v>
      </c>
      <c r="EUK3" s="24">
        <v>0</v>
      </c>
      <c r="EUL3" s="24">
        <v>0</v>
      </c>
      <c r="EUM3" s="24">
        <v>0</v>
      </c>
      <c r="EUN3" s="24">
        <v>0</v>
      </c>
      <c r="EUO3" s="24">
        <v>0</v>
      </c>
      <c r="EUP3" s="24">
        <v>0</v>
      </c>
      <c r="EUQ3" s="24">
        <v>0</v>
      </c>
      <c r="EUR3" s="24">
        <v>0</v>
      </c>
      <c r="EUS3" s="24">
        <v>0</v>
      </c>
      <c r="EUT3" s="24">
        <v>0</v>
      </c>
      <c r="EUU3" s="24">
        <v>0</v>
      </c>
      <c r="EUV3" s="24">
        <v>0</v>
      </c>
      <c r="EUW3" s="24">
        <v>0</v>
      </c>
      <c r="EUX3" s="24">
        <v>0</v>
      </c>
      <c r="EUY3" s="24">
        <v>0</v>
      </c>
      <c r="EUZ3" s="24">
        <v>0</v>
      </c>
      <c r="EVA3" s="24">
        <v>0</v>
      </c>
      <c r="EVB3" s="24">
        <v>0</v>
      </c>
      <c r="EVC3" s="24">
        <v>0</v>
      </c>
      <c r="EVD3" s="24">
        <v>0</v>
      </c>
      <c r="EVE3" s="24">
        <v>0</v>
      </c>
      <c r="EVF3" s="24">
        <v>0</v>
      </c>
      <c r="EVG3" s="24">
        <v>0</v>
      </c>
      <c r="EVH3" s="24">
        <v>0</v>
      </c>
      <c r="EVI3" s="24">
        <v>0</v>
      </c>
      <c r="EVJ3" s="24">
        <v>0</v>
      </c>
      <c r="EVK3" s="24">
        <v>0</v>
      </c>
      <c r="EVL3" s="24">
        <v>0</v>
      </c>
      <c r="EVM3" s="24">
        <v>0</v>
      </c>
      <c r="EVN3" s="24">
        <v>0</v>
      </c>
      <c r="EVO3" s="24">
        <v>0</v>
      </c>
      <c r="EVP3" s="24">
        <v>0</v>
      </c>
      <c r="EVQ3" s="24">
        <v>0</v>
      </c>
      <c r="EVR3" s="24">
        <v>0</v>
      </c>
      <c r="EVS3" s="24">
        <v>0</v>
      </c>
      <c r="EVT3" s="24">
        <v>0</v>
      </c>
      <c r="EVU3" s="24">
        <v>0</v>
      </c>
      <c r="EVV3" s="24">
        <v>0</v>
      </c>
      <c r="EVW3" s="24">
        <v>0</v>
      </c>
      <c r="EVX3" s="24">
        <v>0</v>
      </c>
      <c r="EVY3" s="24">
        <v>0</v>
      </c>
      <c r="EVZ3" s="24">
        <v>0</v>
      </c>
      <c r="EWA3" s="24">
        <v>0</v>
      </c>
      <c r="EWB3" s="24">
        <v>0</v>
      </c>
      <c r="EWC3" s="24">
        <v>0</v>
      </c>
      <c r="EWD3" s="24">
        <v>0</v>
      </c>
      <c r="EWE3" s="24">
        <v>0</v>
      </c>
      <c r="EWF3" s="24">
        <v>0</v>
      </c>
      <c r="EWG3" s="24">
        <v>0</v>
      </c>
      <c r="EWH3" s="24">
        <v>0</v>
      </c>
      <c r="EWI3" s="24">
        <v>0</v>
      </c>
      <c r="EWJ3" s="24">
        <v>0</v>
      </c>
      <c r="EWK3" s="24">
        <v>0</v>
      </c>
      <c r="EWL3" s="24">
        <v>0</v>
      </c>
      <c r="EWM3" s="24">
        <v>0</v>
      </c>
      <c r="EWN3" s="24">
        <v>0</v>
      </c>
      <c r="EWO3" s="24">
        <v>0</v>
      </c>
      <c r="EWP3" s="24">
        <v>0</v>
      </c>
      <c r="EWQ3" s="24">
        <v>0</v>
      </c>
      <c r="EWR3" s="24">
        <v>0</v>
      </c>
      <c r="EWS3" s="24">
        <v>0</v>
      </c>
      <c r="EWT3" s="24">
        <v>0</v>
      </c>
      <c r="EWU3" s="24">
        <v>0</v>
      </c>
      <c r="EWV3" s="24">
        <v>0</v>
      </c>
      <c r="EWW3" s="24">
        <v>0</v>
      </c>
      <c r="EWX3" s="24">
        <v>0</v>
      </c>
      <c r="EWY3" s="24">
        <v>0</v>
      </c>
    </row>
    <row r="4" spans="1:4003" s="24" customFormat="1" ht="13.8" x14ac:dyDescent="0.25">
      <c r="A4" s="30" t="s">
        <v>12</v>
      </c>
      <c r="B4" s="27">
        <v>1</v>
      </c>
      <c r="C4" s="27">
        <v>1</v>
      </c>
      <c r="D4" s="27">
        <v>1</v>
      </c>
      <c r="E4" s="27">
        <v>1</v>
      </c>
      <c r="F4" s="27">
        <v>1</v>
      </c>
      <c r="G4" s="27">
        <v>1</v>
      </c>
      <c r="H4" s="27">
        <v>1</v>
      </c>
      <c r="I4" s="27">
        <v>1</v>
      </c>
      <c r="J4" s="27">
        <v>1</v>
      </c>
      <c r="K4" s="27">
        <v>1</v>
      </c>
      <c r="L4" s="27">
        <v>1</v>
      </c>
      <c r="M4" s="27">
        <v>1</v>
      </c>
      <c r="N4" s="27">
        <v>1</v>
      </c>
      <c r="O4" s="27">
        <v>1</v>
      </c>
      <c r="P4" s="27">
        <v>1</v>
      </c>
      <c r="Q4" s="27">
        <v>1</v>
      </c>
      <c r="R4" s="27">
        <v>1</v>
      </c>
      <c r="S4" s="27">
        <v>1</v>
      </c>
      <c r="T4" s="27">
        <v>1</v>
      </c>
      <c r="U4" s="27">
        <v>1</v>
      </c>
      <c r="V4" s="27">
        <v>1</v>
      </c>
      <c r="W4" s="27">
        <v>1</v>
      </c>
      <c r="X4" s="27">
        <v>1</v>
      </c>
      <c r="Y4" s="27">
        <v>1</v>
      </c>
      <c r="Z4" s="27">
        <v>1</v>
      </c>
      <c r="AA4" s="27">
        <v>1</v>
      </c>
      <c r="AB4" s="27">
        <v>1</v>
      </c>
      <c r="AC4" s="28">
        <v>1</v>
      </c>
      <c r="AD4" s="28">
        <v>1</v>
      </c>
      <c r="AE4" s="28">
        <v>1</v>
      </c>
      <c r="AF4" s="28">
        <v>1</v>
      </c>
      <c r="AG4" s="28">
        <v>1</v>
      </c>
      <c r="AH4" s="28">
        <v>1</v>
      </c>
      <c r="AI4" s="28">
        <v>1</v>
      </c>
      <c r="AJ4" s="28">
        <v>1</v>
      </c>
      <c r="AK4" s="28">
        <v>1</v>
      </c>
      <c r="AL4" s="28">
        <v>1</v>
      </c>
      <c r="AM4" s="28">
        <v>1</v>
      </c>
      <c r="AN4" s="24">
        <v>1</v>
      </c>
      <c r="AO4" s="24">
        <v>1</v>
      </c>
      <c r="AP4" s="24">
        <v>1</v>
      </c>
      <c r="AQ4" s="24">
        <v>1</v>
      </c>
      <c r="AR4" s="24">
        <v>1</v>
      </c>
      <c r="AS4" s="24">
        <v>1</v>
      </c>
      <c r="AT4" s="24">
        <v>1</v>
      </c>
      <c r="AU4" s="24">
        <v>1</v>
      </c>
      <c r="AV4" s="24">
        <v>1</v>
      </c>
      <c r="AW4" s="24">
        <v>1</v>
      </c>
      <c r="AX4" s="24">
        <v>1</v>
      </c>
      <c r="AY4" s="24">
        <v>1</v>
      </c>
      <c r="AZ4" s="24">
        <v>1</v>
      </c>
      <c r="BA4" s="24">
        <v>1</v>
      </c>
      <c r="BB4" s="24">
        <v>1</v>
      </c>
      <c r="BC4" s="24">
        <v>1</v>
      </c>
      <c r="BD4" s="24">
        <v>1</v>
      </c>
      <c r="BE4" s="24">
        <v>1</v>
      </c>
      <c r="BF4" s="24">
        <v>1</v>
      </c>
      <c r="BG4" s="24">
        <v>1</v>
      </c>
      <c r="BH4" s="24">
        <v>1</v>
      </c>
      <c r="BI4" s="24">
        <v>1</v>
      </c>
      <c r="BJ4" s="24">
        <v>1</v>
      </c>
      <c r="BK4" s="24">
        <v>1</v>
      </c>
      <c r="BL4" s="24">
        <v>1</v>
      </c>
      <c r="BM4" s="24">
        <v>1</v>
      </c>
      <c r="BN4" s="24">
        <v>1</v>
      </c>
      <c r="BO4" s="24">
        <v>1</v>
      </c>
      <c r="BP4" s="24">
        <v>1</v>
      </c>
      <c r="BQ4" s="24">
        <v>1</v>
      </c>
      <c r="BR4" s="24">
        <v>1</v>
      </c>
      <c r="BS4" s="24">
        <v>1</v>
      </c>
      <c r="BT4" s="24">
        <v>1</v>
      </c>
      <c r="BU4" s="25">
        <v>1</v>
      </c>
      <c r="BV4" s="24">
        <v>1</v>
      </c>
      <c r="BW4" s="24">
        <v>1</v>
      </c>
      <c r="BX4" s="24">
        <v>1</v>
      </c>
      <c r="BY4" s="24">
        <v>1</v>
      </c>
      <c r="BZ4" s="24">
        <v>1</v>
      </c>
      <c r="CA4" s="24">
        <v>1</v>
      </c>
      <c r="CB4" s="24">
        <v>1</v>
      </c>
      <c r="CC4" s="24">
        <v>1</v>
      </c>
      <c r="CD4" s="24">
        <v>1</v>
      </c>
      <c r="CE4" s="24">
        <v>1</v>
      </c>
      <c r="CF4" s="24">
        <v>1</v>
      </c>
      <c r="CG4" s="24">
        <v>1</v>
      </c>
      <c r="CH4" s="24">
        <v>1</v>
      </c>
      <c r="CI4" s="24">
        <v>1</v>
      </c>
      <c r="CJ4" s="24">
        <v>1</v>
      </c>
      <c r="CK4" s="24">
        <v>1</v>
      </c>
      <c r="CL4" s="24">
        <v>1</v>
      </c>
      <c r="CM4" s="24">
        <v>1</v>
      </c>
      <c r="CN4" s="24">
        <v>1</v>
      </c>
      <c r="CO4" s="24">
        <v>1</v>
      </c>
      <c r="CP4" s="24">
        <v>1</v>
      </c>
      <c r="CQ4" s="24">
        <v>1</v>
      </c>
      <c r="CR4" s="24">
        <v>1</v>
      </c>
      <c r="CS4" s="24">
        <v>1</v>
      </c>
      <c r="CT4" s="24">
        <v>1</v>
      </c>
      <c r="CU4" s="24">
        <v>1</v>
      </c>
      <c r="CV4" s="24">
        <v>1</v>
      </c>
      <c r="CW4" s="24">
        <v>1</v>
      </c>
      <c r="CX4" s="24">
        <v>1</v>
      </c>
      <c r="CY4" s="24">
        <v>1</v>
      </c>
      <c r="CZ4" s="24">
        <v>1</v>
      </c>
      <c r="DA4" s="24">
        <v>1</v>
      </c>
      <c r="DB4" s="24">
        <v>1</v>
      </c>
      <c r="DC4" s="24">
        <v>1</v>
      </c>
      <c r="DD4" s="24">
        <v>1</v>
      </c>
      <c r="DE4" s="24">
        <v>1</v>
      </c>
      <c r="DF4" s="24">
        <v>1</v>
      </c>
      <c r="DG4" s="24">
        <v>1</v>
      </c>
      <c r="DH4" s="24">
        <v>1</v>
      </c>
      <c r="DI4" s="24">
        <v>1</v>
      </c>
      <c r="DJ4" s="24">
        <v>1</v>
      </c>
      <c r="DK4" s="24">
        <v>1</v>
      </c>
      <c r="DL4" s="24">
        <v>1</v>
      </c>
      <c r="DM4" s="24">
        <v>1</v>
      </c>
      <c r="DN4" s="24">
        <v>1</v>
      </c>
      <c r="DO4" s="24">
        <v>1</v>
      </c>
      <c r="DP4" s="24">
        <v>1</v>
      </c>
      <c r="DQ4" s="24">
        <v>1</v>
      </c>
      <c r="DR4" s="24">
        <v>1</v>
      </c>
      <c r="DS4" s="24">
        <v>1</v>
      </c>
      <c r="DT4" s="24">
        <v>1</v>
      </c>
      <c r="DU4" s="24">
        <v>1</v>
      </c>
      <c r="DV4" s="24">
        <v>1</v>
      </c>
      <c r="DW4" s="24">
        <v>1</v>
      </c>
      <c r="DX4" s="24">
        <v>1</v>
      </c>
      <c r="DY4" s="24">
        <v>1</v>
      </c>
      <c r="DZ4" s="24">
        <v>1</v>
      </c>
      <c r="EA4" s="24">
        <v>1</v>
      </c>
      <c r="EB4" s="24">
        <v>1</v>
      </c>
      <c r="EC4" s="24">
        <v>1</v>
      </c>
      <c r="ED4" s="24">
        <v>1</v>
      </c>
      <c r="EE4" s="24">
        <v>1</v>
      </c>
      <c r="EF4" s="24">
        <v>1</v>
      </c>
      <c r="EG4" s="24">
        <v>1</v>
      </c>
      <c r="EH4" s="24">
        <v>1</v>
      </c>
      <c r="EI4" s="24">
        <v>1</v>
      </c>
      <c r="EJ4" s="24">
        <v>1</v>
      </c>
      <c r="EK4" s="24">
        <v>1</v>
      </c>
      <c r="EL4" s="24">
        <v>1</v>
      </c>
      <c r="EM4" s="24">
        <v>1</v>
      </c>
      <c r="EN4" s="24">
        <v>1</v>
      </c>
      <c r="EO4" s="24">
        <v>1</v>
      </c>
      <c r="EP4" s="24">
        <v>1</v>
      </c>
      <c r="EQ4" s="24">
        <v>1</v>
      </c>
      <c r="ER4" s="24">
        <v>1</v>
      </c>
      <c r="ES4" s="24">
        <v>1</v>
      </c>
      <c r="ET4" s="24">
        <v>1</v>
      </c>
      <c r="EU4" s="24">
        <v>1</v>
      </c>
      <c r="EV4" s="24">
        <v>1</v>
      </c>
      <c r="EW4" s="24">
        <v>1</v>
      </c>
      <c r="EX4" s="24">
        <v>1</v>
      </c>
      <c r="EY4" s="24">
        <v>1</v>
      </c>
      <c r="EZ4" s="24">
        <v>1</v>
      </c>
      <c r="FA4" s="24">
        <v>1</v>
      </c>
      <c r="FB4" s="24">
        <v>1</v>
      </c>
      <c r="FC4" s="24">
        <v>1</v>
      </c>
      <c r="FD4" s="24">
        <v>1</v>
      </c>
      <c r="FE4" s="24">
        <v>1</v>
      </c>
      <c r="FF4" s="24">
        <v>1</v>
      </c>
      <c r="FG4" s="24">
        <v>1</v>
      </c>
      <c r="FH4" s="24">
        <v>1</v>
      </c>
      <c r="FI4" s="24">
        <v>1</v>
      </c>
      <c r="FJ4" s="24">
        <v>1</v>
      </c>
      <c r="FK4" s="24">
        <v>1</v>
      </c>
      <c r="FL4" s="24">
        <v>1</v>
      </c>
      <c r="FM4" s="24">
        <v>1</v>
      </c>
      <c r="FN4" s="24">
        <v>1</v>
      </c>
      <c r="FO4" s="24">
        <v>1</v>
      </c>
      <c r="FP4" s="24">
        <v>1</v>
      </c>
      <c r="FQ4" s="24">
        <v>1</v>
      </c>
      <c r="FR4" s="24">
        <v>1</v>
      </c>
      <c r="FS4" s="24">
        <v>1</v>
      </c>
      <c r="FT4" s="24">
        <v>1</v>
      </c>
      <c r="FU4" s="24">
        <v>1</v>
      </c>
      <c r="FV4" s="24">
        <v>1</v>
      </c>
      <c r="FW4" s="24">
        <v>1</v>
      </c>
      <c r="FX4" s="24">
        <v>1</v>
      </c>
      <c r="FY4" s="24">
        <v>1</v>
      </c>
      <c r="FZ4" s="24">
        <v>1</v>
      </c>
      <c r="GA4" s="24">
        <v>1</v>
      </c>
      <c r="GB4" s="24">
        <v>1</v>
      </c>
      <c r="GC4" s="24">
        <v>1</v>
      </c>
      <c r="GD4" s="24">
        <v>1</v>
      </c>
      <c r="GE4" s="24">
        <v>1</v>
      </c>
      <c r="GF4" s="24">
        <v>1</v>
      </c>
      <c r="GG4" s="24">
        <v>1</v>
      </c>
      <c r="GH4" s="24">
        <v>1</v>
      </c>
      <c r="GI4" s="24">
        <v>1</v>
      </c>
      <c r="GJ4" s="24">
        <v>1</v>
      </c>
      <c r="GK4" s="24">
        <v>1</v>
      </c>
      <c r="GL4" s="24">
        <v>1</v>
      </c>
      <c r="GM4" s="24">
        <v>1</v>
      </c>
      <c r="GN4" s="24">
        <v>1</v>
      </c>
      <c r="GO4" s="24">
        <v>1</v>
      </c>
      <c r="GP4" s="24">
        <v>1</v>
      </c>
      <c r="GQ4" s="24">
        <v>1</v>
      </c>
      <c r="GR4" s="24">
        <v>1</v>
      </c>
      <c r="GS4" s="24">
        <v>1</v>
      </c>
      <c r="GT4" s="24">
        <v>1</v>
      </c>
      <c r="GU4" s="24">
        <v>1</v>
      </c>
      <c r="GV4" s="24">
        <v>1</v>
      </c>
      <c r="GW4" s="24">
        <v>1</v>
      </c>
      <c r="GX4" s="24">
        <v>1</v>
      </c>
      <c r="GY4" s="24">
        <v>1</v>
      </c>
      <c r="GZ4" s="24">
        <v>1</v>
      </c>
      <c r="HA4" s="24">
        <v>1</v>
      </c>
      <c r="HB4" s="24">
        <v>1</v>
      </c>
      <c r="HC4" s="24">
        <v>1</v>
      </c>
      <c r="HD4" s="24">
        <v>1</v>
      </c>
      <c r="HE4" s="24">
        <v>1</v>
      </c>
      <c r="HF4" s="24">
        <v>1</v>
      </c>
      <c r="HG4" s="24">
        <v>1</v>
      </c>
      <c r="HH4" s="24">
        <v>1</v>
      </c>
      <c r="HI4" s="24">
        <v>1</v>
      </c>
      <c r="HJ4" s="24">
        <v>1</v>
      </c>
      <c r="HK4" s="24">
        <v>1</v>
      </c>
      <c r="HL4" s="24">
        <v>1</v>
      </c>
      <c r="HM4" s="24">
        <v>1</v>
      </c>
      <c r="HN4" s="24">
        <v>1</v>
      </c>
      <c r="HO4" s="24">
        <v>1</v>
      </c>
      <c r="HP4" s="24">
        <v>1</v>
      </c>
      <c r="HQ4" s="24">
        <v>1</v>
      </c>
      <c r="HR4" s="24">
        <v>1</v>
      </c>
      <c r="HS4" s="24">
        <v>1</v>
      </c>
      <c r="HT4" s="24">
        <v>1</v>
      </c>
      <c r="HU4" s="24">
        <v>1</v>
      </c>
      <c r="HV4" s="24">
        <v>1</v>
      </c>
      <c r="HW4" s="24">
        <v>1</v>
      </c>
      <c r="HX4" s="24">
        <v>0.99966666666666704</v>
      </c>
      <c r="HY4" s="24">
        <v>0.99950000000000006</v>
      </c>
      <c r="HZ4" s="24">
        <v>0.99950000000000006</v>
      </c>
      <c r="IA4" s="24">
        <v>0.99916666666666698</v>
      </c>
      <c r="IB4" s="24">
        <v>0.99866666666666704</v>
      </c>
      <c r="IC4" s="24">
        <v>0.99850000000000005</v>
      </c>
      <c r="ID4" s="24">
        <v>0.99850000000000005</v>
      </c>
      <c r="IE4" s="24">
        <v>0.99850000000000005</v>
      </c>
      <c r="IF4" s="24">
        <v>0.99833333333333296</v>
      </c>
      <c r="IG4" s="24">
        <v>0.99766666666666703</v>
      </c>
      <c r="IH4" s="24">
        <v>0.997</v>
      </c>
      <c r="II4" s="24">
        <v>0.99650000000000005</v>
      </c>
      <c r="IJ4" s="24">
        <v>0.99583333333333302</v>
      </c>
      <c r="IK4" s="24">
        <v>0.99466666666666703</v>
      </c>
      <c r="IL4" s="24">
        <v>0.99399999999999999</v>
      </c>
      <c r="IM4" s="24">
        <v>0.99266666666666703</v>
      </c>
      <c r="IN4" s="24">
        <v>0.99133333333333296</v>
      </c>
      <c r="IO4" s="24">
        <v>0.99050000000000005</v>
      </c>
      <c r="IP4" s="24">
        <v>0.98916666666666697</v>
      </c>
      <c r="IQ4" s="24">
        <v>0.98583333333333301</v>
      </c>
      <c r="IR4" s="24">
        <v>0.98316666666666697</v>
      </c>
      <c r="IS4" s="24">
        <v>0.98116666666666696</v>
      </c>
      <c r="IT4" s="24">
        <v>0.978833333333333</v>
      </c>
      <c r="IU4" s="24">
        <v>0.97599999999999998</v>
      </c>
      <c r="IV4" s="24">
        <v>0.97350000000000003</v>
      </c>
      <c r="IW4" s="24">
        <v>0.97016666666666695</v>
      </c>
      <c r="IX4" s="24">
        <v>0.96666666666666701</v>
      </c>
      <c r="IY4" s="24">
        <v>0.96316666666666695</v>
      </c>
      <c r="IZ4" s="24">
        <v>0.95816666666666706</v>
      </c>
      <c r="JA4" s="24">
        <v>0.95433333333333303</v>
      </c>
      <c r="JB4" s="24">
        <v>0.94866666666666699</v>
      </c>
      <c r="JC4" s="24">
        <v>0.94299999999999995</v>
      </c>
      <c r="JD4" s="24">
        <v>0.93766666666666698</v>
      </c>
      <c r="JE4" s="24">
        <v>0.93133333333333301</v>
      </c>
      <c r="JF4" s="24">
        <v>0.92433333333333301</v>
      </c>
      <c r="JG4" s="24">
        <v>0.91666666666666696</v>
      </c>
      <c r="JH4" s="24">
        <v>0.91033333333333299</v>
      </c>
      <c r="JI4" s="24">
        <v>0.90316666666666701</v>
      </c>
      <c r="JJ4" s="24">
        <v>0.89266666666666705</v>
      </c>
      <c r="JK4" s="24">
        <v>0.88433333333333297</v>
      </c>
      <c r="JL4" s="24">
        <v>0.87233333333333296</v>
      </c>
      <c r="JM4" s="24">
        <v>0.86116666666666697</v>
      </c>
      <c r="JN4" s="24">
        <v>0.85216666666666696</v>
      </c>
      <c r="JO4" s="24">
        <v>0.84</v>
      </c>
      <c r="JP4" s="24">
        <v>0.82766666666666699</v>
      </c>
      <c r="JQ4" s="24">
        <v>0.81583333333333297</v>
      </c>
      <c r="JR4" s="24">
        <v>0.80633333333333301</v>
      </c>
      <c r="JS4" s="24">
        <v>0.792333333333333</v>
      </c>
      <c r="JT4" s="24">
        <v>0.77883333333333304</v>
      </c>
      <c r="JU4" s="24">
        <v>0.767166666666667</v>
      </c>
      <c r="JV4" s="24">
        <v>0.75600000000000001</v>
      </c>
      <c r="JW4" s="24">
        <v>0.74016666666666697</v>
      </c>
      <c r="JX4" s="24">
        <v>0.72433333333333305</v>
      </c>
      <c r="JY4" s="24">
        <v>0.711666666666667</v>
      </c>
      <c r="JZ4" s="24">
        <v>0.69783333333333297</v>
      </c>
      <c r="KA4" s="24">
        <v>0.68033333333333301</v>
      </c>
      <c r="KB4" s="24">
        <v>0.66033333333333299</v>
      </c>
      <c r="KC4" s="24">
        <v>0.64200000000000002</v>
      </c>
      <c r="KD4" s="24">
        <v>0.62516666666666698</v>
      </c>
      <c r="KE4" s="24">
        <v>0.60933333333333295</v>
      </c>
      <c r="KF4" s="24">
        <v>0.59283333333333299</v>
      </c>
      <c r="KG4" s="24">
        <v>0.57650000000000001</v>
      </c>
      <c r="KH4" s="24">
        <v>0.55983333333333296</v>
      </c>
      <c r="KI4" s="24">
        <v>0.54483333333333295</v>
      </c>
      <c r="KJ4" s="24">
        <v>0.52866666666666695</v>
      </c>
      <c r="KK4" s="24">
        <v>0.51516666666666699</v>
      </c>
      <c r="KL4" s="24">
        <v>0.50133333333333296</v>
      </c>
      <c r="KM4" s="24">
        <v>0.484333333333333</v>
      </c>
      <c r="KN4" s="24">
        <v>0.46949999999999997</v>
      </c>
      <c r="KO4" s="24">
        <v>0.45533333333333298</v>
      </c>
      <c r="KP4" s="24">
        <v>0.44216666666666699</v>
      </c>
      <c r="KQ4" s="24">
        <v>0.42649999999999999</v>
      </c>
      <c r="KR4" s="24">
        <v>0.41449999999999998</v>
      </c>
      <c r="KS4" s="24">
        <v>0.40233333333333299</v>
      </c>
      <c r="KT4" s="24">
        <v>0.38650000000000001</v>
      </c>
      <c r="KU4" s="24">
        <v>0.372</v>
      </c>
      <c r="KV4" s="24">
        <v>0.356833333333333</v>
      </c>
      <c r="KW4" s="24">
        <v>0.34366666666666701</v>
      </c>
      <c r="KX4" s="24">
        <v>0.332166666666667</v>
      </c>
      <c r="KY4" s="24">
        <v>0.31933333333333302</v>
      </c>
      <c r="KZ4" s="24">
        <v>0.30533333333333301</v>
      </c>
      <c r="LA4" s="24">
        <v>0.29316666666666702</v>
      </c>
      <c r="LB4" s="24">
        <v>0.28083333333333299</v>
      </c>
      <c r="LC4" s="24">
        <v>0.269166666666667</v>
      </c>
      <c r="LD4" s="24">
        <v>0.25583333333333302</v>
      </c>
      <c r="LE4" s="24">
        <v>0.244166666666667</v>
      </c>
      <c r="LF4" s="24">
        <v>0.23300000000000001</v>
      </c>
      <c r="LG4" s="24">
        <v>0.22283333333333299</v>
      </c>
      <c r="LH4" s="24">
        <v>0.21299999999999999</v>
      </c>
      <c r="LI4" s="24">
        <v>0.20533333333333301</v>
      </c>
      <c r="LJ4" s="24">
        <v>0.19650000000000001</v>
      </c>
      <c r="LK4" s="24">
        <v>0.187</v>
      </c>
      <c r="LL4" s="24">
        <v>0.179166666666667</v>
      </c>
      <c r="LM4" s="24">
        <v>0.17050000000000001</v>
      </c>
      <c r="LN4" s="24">
        <v>0.16216666666666699</v>
      </c>
      <c r="LO4" s="24">
        <v>0.1545</v>
      </c>
      <c r="LP4" s="24">
        <v>0.148666666666667</v>
      </c>
      <c r="LQ4" s="24">
        <v>0.14233333333333301</v>
      </c>
      <c r="LR4" s="24">
        <v>0.13500000000000001</v>
      </c>
      <c r="LS4" s="24">
        <v>0.13116666666666699</v>
      </c>
      <c r="LT4" s="24">
        <v>0.1265</v>
      </c>
      <c r="LU4" s="24">
        <v>0.122</v>
      </c>
      <c r="LV4" s="24">
        <v>0.11749999999999999</v>
      </c>
      <c r="LW4" s="24">
        <v>0.11183333333333299</v>
      </c>
      <c r="LX4" s="24">
        <v>0.1065</v>
      </c>
      <c r="LY4" s="24">
        <v>0.100333333333333</v>
      </c>
      <c r="LZ4" s="24">
        <v>9.8166666666666694E-2</v>
      </c>
      <c r="MA4" s="24">
        <v>9.4333333333333297E-2</v>
      </c>
      <c r="MB4" s="24">
        <v>9.0666666666666701E-2</v>
      </c>
      <c r="MC4" s="24">
        <v>8.7166666666666698E-2</v>
      </c>
      <c r="MD4" s="24">
        <v>8.2166666666666693E-2</v>
      </c>
      <c r="ME4" s="24">
        <v>7.8833333333333297E-2</v>
      </c>
      <c r="MF4" s="24">
        <v>7.5666666666666701E-2</v>
      </c>
      <c r="MG4" s="24">
        <v>7.1999999999999995E-2</v>
      </c>
      <c r="MH4" s="24">
        <v>6.7333333333333301E-2</v>
      </c>
      <c r="MI4" s="24">
        <v>6.4500000000000002E-2</v>
      </c>
      <c r="MJ4" s="24">
        <v>6.1499999999999999E-2</v>
      </c>
      <c r="MK4" s="24">
        <v>5.88333333333333E-2</v>
      </c>
      <c r="ML4" s="24">
        <v>5.6500000000000002E-2</v>
      </c>
      <c r="MM4" s="24">
        <v>5.4666666666666697E-2</v>
      </c>
      <c r="MN4" s="24">
        <v>5.1499999999999997E-2</v>
      </c>
      <c r="MO4" s="24">
        <v>4.9000000000000002E-2</v>
      </c>
      <c r="MP4" s="24">
        <v>4.7666666666666697E-2</v>
      </c>
      <c r="MQ4" s="24">
        <v>4.5333333333333302E-2</v>
      </c>
      <c r="MR4" s="24">
        <v>4.31666666666667E-2</v>
      </c>
      <c r="MS4" s="24">
        <v>4.1500000000000002E-2</v>
      </c>
      <c r="MT4" s="24">
        <v>3.9666666666666697E-2</v>
      </c>
      <c r="MU4" s="24">
        <v>3.7999999999999999E-2</v>
      </c>
      <c r="MV4" s="24">
        <v>3.5666666666666701E-2</v>
      </c>
      <c r="MW4" s="24">
        <v>3.4500000000000003E-2</v>
      </c>
      <c r="MX4" s="24">
        <v>3.2333333333333297E-2</v>
      </c>
      <c r="MY4" s="24">
        <v>3.11666666666667E-2</v>
      </c>
      <c r="MZ4" s="24">
        <v>3.0166666666666699E-2</v>
      </c>
      <c r="NA4" s="24">
        <v>2.9333333333333302E-2</v>
      </c>
      <c r="NB4" s="24">
        <v>2.8333333333333301E-2</v>
      </c>
      <c r="NC4" s="24">
        <v>2.75E-2</v>
      </c>
      <c r="ND4" s="24">
        <v>2.6333333333333299E-2</v>
      </c>
      <c r="NE4" s="24">
        <v>2.4666666666666701E-2</v>
      </c>
      <c r="NF4" s="24">
        <v>2.4166666666666701E-2</v>
      </c>
      <c r="NG4" s="24">
        <v>2.2333333333333299E-2</v>
      </c>
      <c r="NH4" s="24">
        <v>2.1499999999999998E-2</v>
      </c>
      <c r="NI4" s="24">
        <v>2.0500000000000001E-2</v>
      </c>
      <c r="NJ4" s="24">
        <v>0.02</v>
      </c>
      <c r="NK4" s="24">
        <v>1.98333333333333E-2</v>
      </c>
      <c r="NL4" s="24">
        <v>1.8666666666666699E-2</v>
      </c>
      <c r="NM4" s="24">
        <v>1.7999999999999999E-2</v>
      </c>
      <c r="NN4" s="24">
        <v>1.7166666666666702E-2</v>
      </c>
      <c r="NO4" s="24">
        <v>1.63333333333333E-2</v>
      </c>
      <c r="NP4" s="24">
        <v>1.51666666666667E-2</v>
      </c>
      <c r="NQ4" s="24">
        <v>1.4999999999999999E-2</v>
      </c>
      <c r="NR4" s="24">
        <v>1.43333333333333E-2</v>
      </c>
      <c r="NS4" s="24">
        <v>1.36666666666667E-2</v>
      </c>
      <c r="NT4" s="24">
        <v>1.31666666666667E-2</v>
      </c>
      <c r="NU4" s="24">
        <v>1.2833333333333301E-2</v>
      </c>
      <c r="NV4" s="24">
        <v>1.2166666666666701E-2</v>
      </c>
      <c r="NW4" s="24">
        <v>1.2E-2</v>
      </c>
      <c r="NX4" s="24">
        <v>1.18333333333333E-2</v>
      </c>
      <c r="NY4" s="24">
        <v>1.0999999999999999E-2</v>
      </c>
      <c r="NZ4" s="24">
        <v>0.01</v>
      </c>
      <c r="OA4" s="24">
        <v>9.3333333333333306E-3</v>
      </c>
      <c r="OB4" s="24">
        <v>8.6666666666666697E-3</v>
      </c>
      <c r="OC4" s="24">
        <v>8.5000000000000006E-3</v>
      </c>
      <c r="OD4" s="24">
        <v>8.5000000000000006E-3</v>
      </c>
      <c r="OE4" s="24">
        <v>7.4999999999999997E-3</v>
      </c>
      <c r="OF4" s="24">
        <v>7.1666666666666701E-3</v>
      </c>
      <c r="OG4" s="24">
        <v>7.1666666666666701E-3</v>
      </c>
      <c r="OH4" s="24">
        <v>7.0000000000000001E-3</v>
      </c>
      <c r="OI4" s="24">
        <v>6.8333333333333302E-3</v>
      </c>
      <c r="OJ4" s="24">
        <v>6.3333333333333297E-3</v>
      </c>
      <c r="OK4" s="24">
        <v>6.3333333333333297E-3</v>
      </c>
      <c r="OL4" s="24">
        <v>6.3333333333333297E-3</v>
      </c>
      <c r="OM4" s="24">
        <v>5.8333333333333301E-3</v>
      </c>
      <c r="ON4" s="24">
        <v>5.4999999999999997E-3</v>
      </c>
      <c r="OO4" s="24">
        <v>5.4999999999999997E-3</v>
      </c>
      <c r="OP4" s="24">
        <v>5.1666666666666701E-3</v>
      </c>
      <c r="OQ4" s="24">
        <v>4.6666666666666697E-3</v>
      </c>
      <c r="OR4" s="24">
        <v>4.4999999999999997E-3</v>
      </c>
      <c r="OS4" s="24">
        <v>4.4999999999999997E-3</v>
      </c>
      <c r="OT4" s="24">
        <v>4.1666666666666701E-3</v>
      </c>
      <c r="OU4" s="24">
        <v>4.0000000000000001E-3</v>
      </c>
      <c r="OV4" s="24">
        <v>4.0000000000000001E-3</v>
      </c>
      <c r="OW4" s="24">
        <v>4.0000000000000001E-3</v>
      </c>
      <c r="OX4" s="24">
        <v>4.0000000000000001E-3</v>
      </c>
      <c r="OY4" s="24">
        <v>3.8333333333333301E-3</v>
      </c>
      <c r="OZ4" s="24">
        <v>3.6666666666666701E-3</v>
      </c>
      <c r="PA4" s="24">
        <v>3.6666666666666701E-3</v>
      </c>
      <c r="PB4" s="24">
        <v>3.6666666666666701E-3</v>
      </c>
      <c r="PC4" s="24">
        <v>3.5000000000000001E-3</v>
      </c>
      <c r="PD4" s="24">
        <v>3.5000000000000001E-3</v>
      </c>
      <c r="PE4" s="24">
        <v>3.3333333333333301E-3</v>
      </c>
      <c r="PF4" s="24">
        <v>3.1666666666666701E-3</v>
      </c>
      <c r="PG4" s="24">
        <v>3.0000000000000001E-3</v>
      </c>
      <c r="PH4" s="24">
        <v>3.0000000000000001E-3</v>
      </c>
      <c r="PI4" s="24">
        <v>3.0000000000000001E-3</v>
      </c>
      <c r="PJ4" s="24">
        <v>3.0000000000000001E-3</v>
      </c>
      <c r="PK4" s="24">
        <v>2.8333333333333301E-3</v>
      </c>
      <c r="PL4" s="24">
        <v>2.8333333333333301E-3</v>
      </c>
      <c r="PM4" s="24">
        <v>2.8333333333333301E-3</v>
      </c>
      <c r="PN4" s="24">
        <v>2.8333333333333301E-3</v>
      </c>
      <c r="PO4" s="24">
        <v>2.8333333333333301E-3</v>
      </c>
      <c r="PP4" s="24">
        <v>2.8333333333333301E-3</v>
      </c>
      <c r="PQ4" s="24">
        <v>2.8333333333333301E-3</v>
      </c>
      <c r="PR4" s="24">
        <v>2.8333333333333301E-3</v>
      </c>
      <c r="PS4" s="24">
        <v>2.5000000000000001E-3</v>
      </c>
      <c r="PT4" s="24">
        <v>2.5000000000000001E-3</v>
      </c>
      <c r="PU4" s="24">
        <v>2.16666666666667E-3</v>
      </c>
      <c r="PV4" s="24">
        <v>2.16666666666667E-3</v>
      </c>
      <c r="PW4" s="24">
        <v>2E-3</v>
      </c>
      <c r="PX4" s="24">
        <v>1.83333333333333E-3</v>
      </c>
      <c r="PY4" s="24">
        <v>1.83333333333333E-3</v>
      </c>
      <c r="PZ4" s="24">
        <v>1.66666666666667E-3</v>
      </c>
      <c r="QA4" s="24">
        <v>1.66666666666667E-3</v>
      </c>
      <c r="QB4" s="24">
        <v>1.66666666666667E-3</v>
      </c>
      <c r="QC4" s="24">
        <v>1.5E-3</v>
      </c>
      <c r="QD4" s="24">
        <v>1.5E-3</v>
      </c>
      <c r="QE4" s="24">
        <v>1.33333333333333E-3</v>
      </c>
      <c r="QF4" s="24">
        <v>1E-3</v>
      </c>
      <c r="QG4" s="24">
        <v>1E-3</v>
      </c>
      <c r="QH4" s="24">
        <v>1E-3</v>
      </c>
      <c r="QI4" s="24">
        <v>1E-3</v>
      </c>
      <c r="QJ4" s="24">
        <v>1E-3</v>
      </c>
      <c r="QK4" s="24">
        <v>1E-3</v>
      </c>
      <c r="QL4" s="24">
        <v>8.3333333333333295E-4</v>
      </c>
      <c r="QM4" s="24">
        <v>8.3333333333333295E-4</v>
      </c>
      <c r="QN4" s="24">
        <v>8.3333333333333295E-4</v>
      </c>
      <c r="QO4" s="24">
        <v>8.3333333333333295E-4</v>
      </c>
      <c r="QP4" s="24">
        <v>8.3333333333333295E-4</v>
      </c>
      <c r="QQ4" s="24">
        <v>8.3333333333333295E-4</v>
      </c>
      <c r="QR4" s="24">
        <v>8.3333333333333295E-4</v>
      </c>
      <c r="QS4" s="24">
        <v>6.6666666666666697E-4</v>
      </c>
      <c r="QT4" s="24">
        <v>3.33333333333333E-4</v>
      </c>
      <c r="QU4" s="24">
        <v>3.33333333333333E-4</v>
      </c>
      <c r="QV4" s="24">
        <v>3.33333333333333E-4</v>
      </c>
      <c r="QW4" s="24">
        <v>3.33333333333333E-4</v>
      </c>
      <c r="QX4" s="24">
        <v>3.33333333333333E-4</v>
      </c>
      <c r="QY4" s="24">
        <v>3.33333333333333E-4</v>
      </c>
      <c r="QZ4" s="24">
        <v>3.33333333333333E-4</v>
      </c>
      <c r="RA4" s="24">
        <v>3.33333333333333E-4</v>
      </c>
      <c r="RB4" s="24">
        <v>3.33333333333333E-4</v>
      </c>
      <c r="RC4" s="24">
        <v>3.33333333333333E-4</v>
      </c>
      <c r="RD4" s="24">
        <v>3.33333333333333E-4</v>
      </c>
      <c r="RE4" s="24">
        <v>3.33333333333333E-4</v>
      </c>
      <c r="RF4" s="24">
        <v>3.33333333333333E-4</v>
      </c>
      <c r="RG4" s="24">
        <v>3.33333333333333E-4</v>
      </c>
      <c r="RH4" s="24">
        <v>3.33333333333333E-4</v>
      </c>
      <c r="RI4" s="24">
        <v>3.33333333333333E-4</v>
      </c>
      <c r="RJ4" s="24">
        <v>3.33333333333333E-4</v>
      </c>
      <c r="RK4" s="24">
        <v>3.33333333333333E-4</v>
      </c>
      <c r="RL4" s="24">
        <v>3.33333333333333E-4</v>
      </c>
      <c r="RM4" s="24">
        <v>3.33333333333333E-4</v>
      </c>
      <c r="RN4" s="24">
        <v>3.33333333333333E-4</v>
      </c>
      <c r="RO4" s="24">
        <v>3.33333333333333E-4</v>
      </c>
      <c r="RP4" s="24">
        <v>3.33333333333333E-4</v>
      </c>
      <c r="RQ4" s="24">
        <v>3.33333333333333E-4</v>
      </c>
      <c r="RR4" s="24">
        <v>3.33333333333333E-4</v>
      </c>
      <c r="RS4" s="24">
        <v>3.33333333333333E-4</v>
      </c>
      <c r="RT4" s="24">
        <v>3.33333333333333E-4</v>
      </c>
      <c r="RU4" s="24">
        <v>3.33333333333333E-4</v>
      </c>
      <c r="RV4" s="24">
        <v>3.33333333333333E-4</v>
      </c>
      <c r="RW4" s="24">
        <v>3.33333333333333E-4</v>
      </c>
      <c r="RX4" s="24">
        <v>3.33333333333333E-4</v>
      </c>
      <c r="RY4" s="24">
        <v>3.33333333333333E-4</v>
      </c>
      <c r="RZ4" s="24">
        <v>3.33333333333333E-4</v>
      </c>
      <c r="SA4" s="24">
        <v>3.33333333333333E-4</v>
      </c>
      <c r="SB4" s="24">
        <v>1.6666666666666701E-4</v>
      </c>
      <c r="SC4" s="24">
        <v>1.6666666666666701E-4</v>
      </c>
      <c r="SD4" s="24">
        <v>1.6666666666666701E-4</v>
      </c>
      <c r="SE4" s="24">
        <v>1.6666666666666701E-4</v>
      </c>
      <c r="SF4" s="24">
        <v>1.6666666666666701E-4</v>
      </c>
      <c r="SG4" s="24">
        <v>1.6666666666666701E-4</v>
      </c>
      <c r="SH4" s="24">
        <v>1.6666666666666701E-4</v>
      </c>
      <c r="SI4" s="24">
        <v>1.6666666666666701E-4</v>
      </c>
      <c r="SJ4" s="24">
        <v>1.6666666666666701E-4</v>
      </c>
      <c r="SK4" s="24">
        <v>1.6666666666666701E-4</v>
      </c>
      <c r="SL4" s="24">
        <v>1.6666666666666701E-4</v>
      </c>
      <c r="SM4" s="24">
        <v>1.6666666666666701E-4</v>
      </c>
      <c r="SN4" s="24">
        <v>1.6666666666666701E-4</v>
      </c>
      <c r="SO4" s="24">
        <v>1.6666666666666701E-4</v>
      </c>
      <c r="SP4" s="24">
        <v>1.6666666666666701E-4</v>
      </c>
      <c r="SQ4" s="24">
        <v>1.6666666666666701E-4</v>
      </c>
      <c r="SR4" s="24">
        <v>1.6666666666666701E-4</v>
      </c>
      <c r="SS4" s="24">
        <v>1.6666666666666701E-4</v>
      </c>
      <c r="ST4" s="24">
        <v>1.6666666666666701E-4</v>
      </c>
      <c r="SU4" s="24">
        <v>1.6666666666666701E-4</v>
      </c>
      <c r="SV4" s="24">
        <v>1.6666666666666701E-4</v>
      </c>
      <c r="SW4" s="24">
        <v>1.6666666666666701E-4</v>
      </c>
      <c r="SX4" s="24">
        <v>1.6666666666666701E-4</v>
      </c>
      <c r="SY4" s="24">
        <v>1.6666666666666701E-4</v>
      </c>
      <c r="SZ4" s="24">
        <v>1.6666666666666701E-4</v>
      </c>
      <c r="TA4" s="24">
        <v>1.6666666666666701E-4</v>
      </c>
      <c r="TB4" s="24">
        <v>1.6666666666666701E-4</v>
      </c>
      <c r="TC4" s="24">
        <v>1.6666666666666701E-4</v>
      </c>
      <c r="TD4" s="24">
        <v>1.6666666666666701E-4</v>
      </c>
      <c r="TE4" s="24">
        <v>1.6666666666666701E-4</v>
      </c>
      <c r="TF4" s="24">
        <v>1.6666666666666701E-4</v>
      </c>
      <c r="TG4" s="24">
        <v>1.6666666666666701E-4</v>
      </c>
      <c r="TH4" s="24">
        <v>1.6666666666666701E-4</v>
      </c>
      <c r="TI4" s="24">
        <v>1.6666666666666701E-4</v>
      </c>
      <c r="TJ4" s="24">
        <v>1.6666666666666701E-4</v>
      </c>
      <c r="TK4" s="24">
        <v>1.6666666666666701E-4</v>
      </c>
      <c r="TL4" s="24">
        <v>1.6666666666666701E-4</v>
      </c>
      <c r="TM4" s="24">
        <v>1.6666666666666701E-4</v>
      </c>
      <c r="TN4" s="24">
        <v>1.6666666666666701E-4</v>
      </c>
      <c r="TO4" s="24">
        <v>1.6666666666666701E-4</v>
      </c>
      <c r="TP4" s="24">
        <v>0</v>
      </c>
      <c r="TQ4" s="24">
        <v>0</v>
      </c>
      <c r="TR4" s="24">
        <v>0</v>
      </c>
      <c r="TS4" s="24">
        <v>0</v>
      </c>
      <c r="TT4" s="24">
        <v>0</v>
      </c>
      <c r="TU4" s="24">
        <v>0</v>
      </c>
      <c r="TV4" s="24">
        <v>0</v>
      </c>
      <c r="TW4" s="24">
        <v>0</v>
      </c>
      <c r="TX4" s="24">
        <v>0</v>
      </c>
      <c r="TY4" s="24">
        <v>0</v>
      </c>
      <c r="TZ4" s="24">
        <v>0</v>
      </c>
      <c r="UA4" s="24">
        <v>0</v>
      </c>
      <c r="UB4" s="24">
        <v>0</v>
      </c>
      <c r="UC4" s="24">
        <v>0</v>
      </c>
      <c r="UD4" s="24">
        <v>0</v>
      </c>
      <c r="UE4" s="24">
        <v>0</v>
      </c>
      <c r="UF4" s="24">
        <v>0</v>
      </c>
      <c r="UG4" s="24">
        <v>0</v>
      </c>
      <c r="UH4" s="24">
        <v>0</v>
      </c>
      <c r="UI4" s="24">
        <v>0</v>
      </c>
      <c r="UJ4" s="24">
        <v>0</v>
      </c>
      <c r="UK4" s="24">
        <v>0</v>
      </c>
      <c r="UL4" s="24">
        <v>0</v>
      </c>
      <c r="UM4" s="24">
        <v>0</v>
      </c>
      <c r="UN4" s="24">
        <v>0</v>
      </c>
      <c r="UO4" s="24">
        <v>0</v>
      </c>
      <c r="UP4" s="24">
        <v>0</v>
      </c>
      <c r="UQ4" s="24">
        <v>0</v>
      </c>
      <c r="UR4" s="24">
        <v>0</v>
      </c>
      <c r="US4" s="24">
        <v>0</v>
      </c>
      <c r="UT4" s="24">
        <v>0</v>
      </c>
      <c r="UU4" s="24">
        <v>0</v>
      </c>
      <c r="UV4" s="24">
        <v>0</v>
      </c>
      <c r="UW4" s="24">
        <v>0</v>
      </c>
      <c r="UX4" s="24">
        <v>0</v>
      </c>
      <c r="UY4" s="24">
        <v>0</v>
      </c>
      <c r="UZ4" s="24">
        <v>0</v>
      </c>
      <c r="VA4" s="24">
        <v>0</v>
      </c>
      <c r="VB4" s="24">
        <v>0</v>
      </c>
      <c r="VC4" s="24">
        <v>0</v>
      </c>
      <c r="VD4" s="24">
        <v>0</v>
      </c>
      <c r="VE4" s="24">
        <v>0</v>
      </c>
      <c r="VF4" s="24">
        <v>0</v>
      </c>
      <c r="VG4" s="24">
        <v>0</v>
      </c>
      <c r="VH4" s="24">
        <v>0</v>
      </c>
      <c r="VI4" s="24">
        <v>0</v>
      </c>
      <c r="VJ4" s="24">
        <v>0</v>
      </c>
      <c r="VK4" s="24">
        <v>0</v>
      </c>
      <c r="VL4" s="24">
        <v>0</v>
      </c>
      <c r="VM4" s="24">
        <v>0</v>
      </c>
      <c r="VN4" s="24">
        <v>0</v>
      </c>
      <c r="VO4" s="24">
        <v>0</v>
      </c>
      <c r="VP4" s="24">
        <v>0</v>
      </c>
      <c r="VQ4" s="24">
        <v>0</v>
      </c>
      <c r="VR4" s="24">
        <v>0</v>
      </c>
      <c r="VS4" s="24">
        <v>0</v>
      </c>
      <c r="VT4" s="24">
        <v>0</v>
      </c>
      <c r="VU4" s="24">
        <v>0</v>
      </c>
      <c r="VV4" s="24">
        <v>0</v>
      </c>
      <c r="VW4" s="24">
        <v>0</v>
      </c>
      <c r="VX4" s="24">
        <v>0</v>
      </c>
      <c r="VY4" s="24">
        <v>0</v>
      </c>
      <c r="VZ4" s="24">
        <v>0</v>
      </c>
      <c r="WA4" s="24">
        <v>0</v>
      </c>
      <c r="WB4" s="24">
        <v>0</v>
      </c>
      <c r="WC4" s="24">
        <v>0</v>
      </c>
      <c r="WD4" s="24">
        <v>0</v>
      </c>
      <c r="WE4" s="24">
        <v>0</v>
      </c>
      <c r="WF4" s="24">
        <v>0</v>
      </c>
      <c r="WG4" s="24">
        <v>0</v>
      </c>
      <c r="WH4" s="24">
        <v>0</v>
      </c>
      <c r="WI4" s="24">
        <v>0</v>
      </c>
      <c r="WJ4" s="24">
        <v>0</v>
      </c>
      <c r="WK4" s="24">
        <v>0</v>
      </c>
      <c r="WL4" s="24">
        <v>0</v>
      </c>
      <c r="WM4" s="24">
        <v>0</v>
      </c>
      <c r="WN4" s="24">
        <v>0</v>
      </c>
      <c r="WO4" s="24">
        <v>0</v>
      </c>
      <c r="WP4" s="24">
        <v>0</v>
      </c>
      <c r="WQ4" s="24">
        <v>0</v>
      </c>
      <c r="WR4" s="24">
        <v>0</v>
      </c>
      <c r="WS4" s="24">
        <v>0</v>
      </c>
      <c r="WT4" s="24">
        <v>0</v>
      </c>
      <c r="WU4" s="24">
        <v>0</v>
      </c>
      <c r="WV4" s="24">
        <v>0</v>
      </c>
      <c r="WW4" s="24">
        <v>0</v>
      </c>
      <c r="WX4" s="24">
        <v>0</v>
      </c>
      <c r="WY4" s="24">
        <v>0</v>
      </c>
      <c r="WZ4" s="24">
        <v>0</v>
      </c>
      <c r="XA4" s="24">
        <v>0</v>
      </c>
      <c r="XB4" s="24">
        <v>0</v>
      </c>
      <c r="XC4" s="24">
        <v>0</v>
      </c>
      <c r="XD4" s="24">
        <v>0</v>
      </c>
      <c r="XE4" s="24">
        <v>0</v>
      </c>
      <c r="XF4" s="24">
        <v>0</v>
      </c>
      <c r="XG4" s="24">
        <v>0</v>
      </c>
      <c r="XH4" s="24">
        <v>0</v>
      </c>
      <c r="XI4" s="24">
        <v>0</v>
      </c>
      <c r="XJ4" s="24">
        <v>0</v>
      </c>
      <c r="XK4" s="24">
        <v>0</v>
      </c>
      <c r="XL4" s="24">
        <v>0</v>
      </c>
      <c r="XM4" s="24">
        <v>0</v>
      </c>
      <c r="XN4" s="24">
        <v>0</v>
      </c>
      <c r="XO4" s="24">
        <v>0</v>
      </c>
      <c r="XP4" s="24">
        <v>0</v>
      </c>
      <c r="XQ4" s="24">
        <v>0</v>
      </c>
      <c r="XR4" s="24">
        <v>0</v>
      </c>
      <c r="XS4" s="24">
        <v>0</v>
      </c>
      <c r="XT4" s="24">
        <v>0</v>
      </c>
      <c r="XU4" s="24">
        <v>0</v>
      </c>
      <c r="XV4" s="24">
        <v>0</v>
      </c>
      <c r="XW4" s="24">
        <v>0</v>
      </c>
      <c r="XX4" s="24">
        <v>0</v>
      </c>
      <c r="XY4" s="24">
        <v>0</v>
      </c>
      <c r="XZ4" s="24">
        <v>0</v>
      </c>
      <c r="YA4" s="24">
        <v>0</v>
      </c>
      <c r="YB4" s="24">
        <v>0</v>
      </c>
      <c r="YC4" s="24">
        <v>0</v>
      </c>
      <c r="YD4" s="24">
        <v>0</v>
      </c>
      <c r="YE4" s="24">
        <v>0</v>
      </c>
      <c r="YF4" s="24">
        <v>0</v>
      </c>
      <c r="YG4" s="24">
        <v>0</v>
      </c>
      <c r="YH4" s="24">
        <v>0</v>
      </c>
      <c r="YI4" s="24">
        <v>0</v>
      </c>
      <c r="YJ4" s="24">
        <v>0</v>
      </c>
      <c r="YK4" s="24">
        <v>0</v>
      </c>
      <c r="YL4" s="24">
        <v>0</v>
      </c>
      <c r="YM4" s="24">
        <v>0</v>
      </c>
      <c r="YN4" s="24">
        <v>0</v>
      </c>
      <c r="YO4" s="24">
        <v>0</v>
      </c>
      <c r="YP4" s="24">
        <v>0</v>
      </c>
      <c r="YQ4" s="24">
        <v>0</v>
      </c>
      <c r="YR4" s="24">
        <v>0</v>
      </c>
      <c r="YS4" s="24">
        <v>0</v>
      </c>
      <c r="YT4" s="24">
        <v>0</v>
      </c>
      <c r="YU4" s="24">
        <v>0</v>
      </c>
      <c r="YV4" s="24">
        <v>0</v>
      </c>
      <c r="YW4" s="24">
        <v>0</v>
      </c>
      <c r="YX4" s="24">
        <v>0</v>
      </c>
      <c r="YY4" s="24">
        <v>0</v>
      </c>
      <c r="YZ4" s="24">
        <v>0</v>
      </c>
      <c r="ZA4" s="24">
        <v>0</v>
      </c>
      <c r="ZB4" s="24">
        <v>0</v>
      </c>
      <c r="ZC4" s="24">
        <v>0</v>
      </c>
      <c r="ZD4" s="24">
        <v>0</v>
      </c>
      <c r="ZE4" s="24">
        <v>0</v>
      </c>
      <c r="ZF4" s="24">
        <v>0</v>
      </c>
      <c r="ZG4" s="24">
        <v>0</v>
      </c>
      <c r="ZH4" s="24">
        <v>0</v>
      </c>
      <c r="ZI4" s="24">
        <v>0</v>
      </c>
      <c r="ZJ4" s="24">
        <v>0</v>
      </c>
      <c r="ZK4" s="24">
        <v>0</v>
      </c>
      <c r="ZL4" s="24">
        <v>0</v>
      </c>
      <c r="ZM4" s="24">
        <v>0</v>
      </c>
      <c r="ZN4" s="24">
        <v>0</v>
      </c>
      <c r="ZO4" s="24">
        <v>0</v>
      </c>
      <c r="ZP4" s="24">
        <v>0</v>
      </c>
      <c r="ZQ4" s="24">
        <v>0</v>
      </c>
      <c r="ZR4" s="24">
        <v>0</v>
      </c>
      <c r="ZS4" s="24">
        <v>0</v>
      </c>
      <c r="ZT4" s="24">
        <v>0</v>
      </c>
      <c r="ZU4" s="24">
        <v>0</v>
      </c>
      <c r="ZV4" s="24">
        <v>0</v>
      </c>
      <c r="ZW4" s="24">
        <v>0</v>
      </c>
      <c r="ZX4" s="24">
        <v>0</v>
      </c>
      <c r="ZY4" s="24">
        <v>0</v>
      </c>
      <c r="ZZ4" s="24">
        <v>0</v>
      </c>
      <c r="AAA4" s="24">
        <v>0</v>
      </c>
      <c r="AAB4" s="24">
        <v>0</v>
      </c>
      <c r="AAC4" s="24">
        <v>0</v>
      </c>
      <c r="AAD4" s="24">
        <v>0</v>
      </c>
      <c r="AAE4" s="24">
        <v>0</v>
      </c>
      <c r="AAF4" s="24">
        <v>0</v>
      </c>
      <c r="AAG4" s="24">
        <v>0</v>
      </c>
      <c r="AAH4" s="24">
        <v>0</v>
      </c>
      <c r="AAI4" s="24">
        <v>0</v>
      </c>
      <c r="AAJ4" s="24">
        <v>0</v>
      </c>
      <c r="AAK4" s="24">
        <v>0</v>
      </c>
      <c r="AAL4" s="24">
        <v>0</v>
      </c>
      <c r="AAM4" s="24">
        <v>0</v>
      </c>
      <c r="AAN4" s="24">
        <v>0</v>
      </c>
      <c r="AAO4" s="24">
        <v>0</v>
      </c>
      <c r="AAP4" s="24">
        <v>0</v>
      </c>
      <c r="AAQ4" s="24">
        <v>0</v>
      </c>
      <c r="AAR4" s="24">
        <v>0</v>
      </c>
      <c r="AAS4" s="24">
        <v>0</v>
      </c>
      <c r="AAT4" s="24">
        <v>0</v>
      </c>
      <c r="AAU4" s="24">
        <v>0</v>
      </c>
      <c r="AAV4" s="24">
        <v>0</v>
      </c>
      <c r="AAW4" s="24">
        <v>0</v>
      </c>
      <c r="AAX4" s="24">
        <v>0</v>
      </c>
      <c r="AAY4" s="24">
        <v>0</v>
      </c>
      <c r="AAZ4" s="24">
        <v>0</v>
      </c>
      <c r="ABA4" s="24">
        <v>0</v>
      </c>
      <c r="ABB4" s="24">
        <v>0</v>
      </c>
      <c r="ABC4" s="24">
        <v>0</v>
      </c>
      <c r="ABD4" s="24">
        <v>0</v>
      </c>
      <c r="ABE4" s="24">
        <v>0</v>
      </c>
      <c r="ABF4" s="24">
        <v>0</v>
      </c>
      <c r="ABG4" s="24">
        <v>0</v>
      </c>
      <c r="ABH4" s="24">
        <v>0</v>
      </c>
      <c r="ABI4" s="24">
        <v>0</v>
      </c>
      <c r="ABJ4" s="24">
        <v>0</v>
      </c>
      <c r="ABK4" s="24">
        <v>0</v>
      </c>
      <c r="ABL4" s="24">
        <v>0</v>
      </c>
      <c r="ABM4" s="24">
        <v>0</v>
      </c>
      <c r="ABN4" s="24">
        <v>0</v>
      </c>
      <c r="ABO4" s="24">
        <v>0</v>
      </c>
      <c r="ABP4" s="24">
        <v>0</v>
      </c>
      <c r="ABQ4" s="24">
        <v>0</v>
      </c>
      <c r="ABR4" s="24">
        <v>0</v>
      </c>
      <c r="ABS4" s="24">
        <v>0</v>
      </c>
      <c r="ABT4" s="24">
        <v>0</v>
      </c>
      <c r="ABU4" s="24">
        <v>0</v>
      </c>
      <c r="ABV4" s="24">
        <v>0</v>
      </c>
      <c r="ABW4" s="24">
        <v>0</v>
      </c>
      <c r="ABX4" s="24">
        <v>0</v>
      </c>
      <c r="ABY4" s="24">
        <v>0</v>
      </c>
      <c r="ABZ4" s="24">
        <v>0</v>
      </c>
      <c r="ACA4" s="24">
        <v>0</v>
      </c>
      <c r="ACB4" s="24">
        <v>0</v>
      </c>
      <c r="ACC4" s="24">
        <v>0</v>
      </c>
      <c r="ACD4" s="24">
        <v>0</v>
      </c>
      <c r="ACE4" s="24">
        <v>0</v>
      </c>
      <c r="ACF4" s="24">
        <v>0</v>
      </c>
      <c r="ACG4" s="24">
        <v>0</v>
      </c>
      <c r="ACH4" s="24">
        <v>0</v>
      </c>
      <c r="ACI4" s="24">
        <v>0</v>
      </c>
      <c r="ACJ4" s="24">
        <v>0</v>
      </c>
      <c r="ACK4" s="24">
        <v>0</v>
      </c>
      <c r="ACL4" s="24">
        <v>0</v>
      </c>
      <c r="ACM4" s="24">
        <v>0</v>
      </c>
      <c r="ACN4" s="24">
        <v>0</v>
      </c>
      <c r="ACO4" s="24">
        <v>0</v>
      </c>
      <c r="ACP4" s="24">
        <v>0</v>
      </c>
      <c r="ACQ4" s="24">
        <v>0</v>
      </c>
      <c r="ACR4" s="24">
        <v>0</v>
      </c>
      <c r="ACS4" s="24">
        <v>0</v>
      </c>
      <c r="ACT4" s="24">
        <v>0</v>
      </c>
      <c r="ACU4" s="24">
        <v>0</v>
      </c>
      <c r="ACV4" s="24">
        <v>0</v>
      </c>
      <c r="ACW4" s="24">
        <v>0</v>
      </c>
      <c r="ACX4" s="24">
        <v>0</v>
      </c>
      <c r="ACY4" s="24">
        <v>0</v>
      </c>
      <c r="ACZ4" s="24">
        <v>0</v>
      </c>
      <c r="ADA4" s="24">
        <v>0</v>
      </c>
      <c r="ADB4" s="24">
        <v>0</v>
      </c>
      <c r="ADC4" s="24">
        <v>0</v>
      </c>
      <c r="ADD4" s="24">
        <v>0</v>
      </c>
      <c r="ADE4" s="24">
        <v>0</v>
      </c>
      <c r="ADF4" s="24">
        <v>0</v>
      </c>
      <c r="ADG4" s="24">
        <v>0</v>
      </c>
      <c r="ADH4" s="24">
        <v>0</v>
      </c>
      <c r="ADI4" s="24">
        <v>0</v>
      </c>
      <c r="ADJ4" s="24">
        <v>0</v>
      </c>
      <c r="ADK4" s="24">
        <v>0</v>
      </c>
      <c r="ADL4" s="24">
        <v>0</v>
      </c>
      <c r="ADM4" s="24">
        <v>0</v>
      </c>
      <c r="ADN4" s="24">
        <v>0</v>
      </c>
      <c r="ADO4" s="24">
        <v>0</v>
      </c>
      <c r="ADP4" s="24">
        <v>0</v>
      </c>
      <c r="ADQ4" s="24">
        <v>0</v>
      </c>
      <c r="ADR4" s="24">
        <v>0</v>
      </c>
      <c r="ADS4" s="24">
        <v>0</v>
      </c>
      <c r="ADT4" s="24">
        <v>0</v>
      </c>
      <c r="ADU4" s="24">
        <v>0</v>
      </c>
      <c r="ADV4" s="24">
        <v>0</v>
      </c>
      <c r="ADW4" s="24">
        <v>0</v>
      </c>
      <c r="ADX4" s="24">
        <v>0</v>
      </c>
      <c r="ADY4" s="24">
        <v>0</v>
      </c>
      <c r="ADZ4" s="24">
        <v>0</v>
      </c>
      <c r="AEA4" s="24">
        <v>0</v>
      </c>
      <c r="AEB4" s="24">
        <v>0</v>
      </c>
      <c r="AEC4" s="24">
        <v>0</v>
      </c>
      <c r="AED4" s="24">
        <v>0</v>
      </c>
      <c r="AEE4" s="24">
        <v>0</v>
      </c>
      <c r="AEF4" s="24">
        <v>0</v>
      </c>
      <c r="AEG4" s="24">
        <v>0</v>
      </c>
      <c r="AEH4" s="24">
        <v>0</v>
      </c>
      <c r="AEI4" s="24">
        <v>0</v>
      </c>
      <c r="AEJ4" s="24">
        <v>0</v>
      </c>
      <c r="AEK4" s="24">
        <v>0</v>
      </c>
      <c r="AEL4" s="24">
        <v>0</v>
      </c>
      <c r="AEM4" s="24">
        <v>0</v>
      </c>
      <c r="AEN4" s="24">
        <v>0</v>
      </c>
      <c r="AEO4" s="24">
        <v>0</v>
      </c>
      <c r="AEP4" s="24">
        <v>0</v>
      </c>
      <c r="AEQ4" s="24">
        <v>0</v>
      </c>
      <c r="AER4" s="24">
        <v>0</v>
      </c>
      <c r="AES4" s="24">
        <v>0</v>
      </c>
      <c r="AET4" s="24">
        <v>0</v>
      </c>
      <c r="AEU4" s="24">
        <v>0</v>
      </c>
      <c r="AEV4" s="24">
        <v>0</v>
      </c>
      <c r="AEW4" s="24">
        <v>0</v>
      </c>
      <c r="AEX4" s="24">
        <v>0</v>
      </c>
      <c r="AEY4" s="24">
        <v>0</v>
      </c>
      <c r="AEZ4" s="24">
        <v>0</v>
      </c>
      <c r="AFA4" s="24">
        <v>0</v>
      </c>
      <c r="AFB4" s="24">
        <v>0</v>
      </c>
      <c r="AFC4" s="24">
        <v>0</v>
      </c>
      <c r="AFD4" s="24">
        <v>0</v>
      </c>
      <c r="AFE4" s="24">
        <v>0</v>
      </c>
      <c r="AFF4" s="24">
        <v>0</v>
      </c>
      <c r="AFG4" s="24">
        <v>0</v>
      </c>
      <c r="AFH4" s="24">
        <v>0</v>
      </c>
      <c r="AFI4" s="24">
        <v>0</v>
      </c>
      <c r="AFJ4" s="24">
        <v>0</v>
      </c>
      <c r="AFK4" s="24">
        <v>0</v>
      </c>
      <c r="AFL4" s="24">
        <v>0</v>
      </c>
      <c r="AFM4" s="24">
        <v>0</v>
      </c>
      <c r="AFN4" s="24">
        <v>0</v>
      </c>
      <c r="AFO4" s="24">
        <v>0</v>
      </c>
      <c r="AFP4" s="24">
        <v>0</v>
      </c>
      <c r="AFQ4" s="24">
        <v>0</v>
      </c>
      <c r="AFR4" s="24">
        <v>0</v>
      </c>
      <c r="AFS4" s="24">
        <v>0</v>
      </c>
      <c r="AFT4" s="24">
        <v>0</v>
      </c>
      <c r="AFU4" s="24">
        <v>0</v>
      </c>
      <c r="AFV4" s="24">
        <v>0</v>
      </c>
      <c r="AFW4" s="24">
        <v>0</v>
      </c>
      <c r="AFX4" s="24">
        <v>0</v>
      </c>
      <c r="AFY4" s="24">
        <v>0</v>
      </c>
      <c r="AFZ4" s="24">
        <v>0</v>
      </c>
      <c r="AGA4" s="24">
        <v>0</v>
      </c>
      <c r="AGB4" s="24">
        <v>0</v>
      </c>
      <c r="AGC4" s="24">
        <v>0</v>
      </c>
      <c r="AGD4" s="24">
        <v>0</v>
      </c>
      <c r="AGE4" s="24">
        <v>0</v>
      </c>
      <c r="AGF4" s="24">
        <v>0</v>
      </c>
      <c r="AGG4" s="24">
        <v>0</v>
      </c>
      <c r="AGH4" s="24">
        <v>0</v>
      </c>
      <c r="AGI4" s="24">
        <v>0</v>
      </c>
      <c r="AGJ4" s="24">
        <v>0</v>
      </c>
      <c r="AGK4" s="24">
        <v>0</v>
      </c>
      <c r="AGL4" s="24">
        <v>0</v>
      </c>
      <c r="AGM4" s="24">
        <v>0</v>
      </c>
      <c r="AGN4" s="24">
        <v>0</v>
      </c>
      <c r="AGO4" s="24">
        <v>0</v>
      </c>
      <c r="AGP4" s="24">
        <v>0</v>
      </c>
      <c r="AGQ4" s="24">
        <v>0</v>
      </c>
      <c r="AGR4" s="24">
        <v>0</v>
      </c>
      <c r="AGS4" s="24">
        <v>0</v>
      </c>
      <c r="AGT4" s="24">
        <v>0</v>
      </c>
      <c r="AGU4" s="24">
        <v>0</v>
      </c>
      <c r="AGV4" s="24">
        <v>0</v>
      </c>
      <c r="AGW4" s="24">
        <v>0</v>
      </c>
      <c r="AGX4" s="24">
        <v>0</v>
      </c>
      <c r="AGY4" s="24">
        <v>0</v>
      </c>
      <c r="AGZ4" s="24">
        <v>0</v>
      </c>
      <c r="AHA4" s="24">
        <v>0</v>
      </c>
      <c r="AHB4" s="24">
        <v>0</v>
      </c>
      <c r="AHC4" s="24">
        <v>0</v>
      </c>
      <c r="AHD4" s="24">
        <v>0</v>
      </c>
      <c r="AHE4" s="24">
        <v>0</v>
      </c>
      <c r="AHF4" s="24">
        <v>0</v>
      </c>
      <c r="AHG4" s="24">
        <v>0</v>
      </c>
      <c r="AHH4" s="24">
        <v>0</v>
      </c>
      <c r="AHI4" s="24">
        <v>0</v>
      </c>
      <c r="AHJ4" s="24">
        <v>0</v>
      </c>
      <c r="AHK4" s="24">
        <v>0</v>
      </c>
      <c r="AHL4" s="24">
        <v>0</v>
      </c>
      <c r="AHM4" s="24">
        <v>0</v>
      </c>
      <c r="AHN4" s="24">
        <v>0</v>
      </c>
      <c r="AHO4" s="24">
        <v>0</v>
      </c>
      <c r="AHP4" s="24">
        <v>0</v>
      </c>
      <c r="AHQ4" s="24">
        <v>0</v>
      </c>
      <c r="AHR4" s="24">
        <v>0</v>
      </c>
      <c r="AHS4" s="24">
        <v>0</v>
      </c>
      <c r="AHT4" s="24">
        <v>0</v>
      </c>
      <c r="AHU4" s="24">
        <v>0</v>
      </c>
      <c r="AHV4" s="24">
        <v>0</v>
      </c>
      <c r="AHW4" s="24">
        <v>0</v>
      </c>
      <c r="AHX4" s="24">
        <v>0</v>
      </c>
      <c r="AHY4" s="24">
        <v>0</v>
      </c>
      <c r="AHZ4" s="24">
        <v>0</v>
      </c>
      <c r="AIA4" s="24">
        <v>0</v>
      </c>
      <c r="AIB4" s="24">
        <v>0</v>
      </c>
      <c r="AIC4" s="24">
        <v>0</v>
      </c>
      <c r="AID4" s="24">
        <v>0</v>
      </c>
      <c r="AIE4" s="24">
        <v>0</v>
      </c>
      <c r="AIF4" s="24">
        <v>0</v>
      </c>
      <c r="AIG4" s="24">
        <v>0</v>
      </c>
      <c r="AIH4" s="24">
        <v>0</v>
      </c>
      <c r="AII4" s="24">
        <v>0</v>
      </c>
      <c r="AIJ4" s="24">
        <v>0</v>
      </c>
      <c r="AIK4" s="24">
        <v>0</v>
      </c>
      <c r="AIL4" s="24">
        <v>0</v>
      </c>
      <c r="AIM4" s="24">
        <v>0</v>
      </c>
      <c r="AIN4" s="24">
        <v>0</v>
      </c>
      <c r="AIO4" s="24">
        <v>0</v>
      </c>
      <c r="AIP4" s="24">
        <v>0</v>
      </c>
      <c r="AIQ4" s="24">
        <v>0</v>
      </c>
      <c r="AIR4" s="24">
        <v>0</v>
      </c>
      <c r="AIS4" s="24">
        <v>0</v>
      </c>
      <c r="AIT4" s="24">
        <v>0</v>
      </c>
      <c r="AIU4" s="24">
        <v>0</v>
      </c>
      <c r="AIV4" s="24">
        <v>0</v>
      </c>
      <c r="AIW4" s="24">
        <v>0</v>
      </c>
      <c r="AIX4" s="24">
        <v>0</v>
      </c>
      <c r="AIY4" s="24">
        <v>0</v>
      </c>
      <c r="AIZ4" s="24">
        <v>0</v>
      </c>
      <c r="AJA4" s="24">
        <v>0</v>
      </c>
      <c r="AJB4" s="24">
        <v>0</v>
      </c>
      <c r="AJC4" s="24">
        <v>0</v>
      </c>
      <c r="AJD4" s="24">
        <v>0</v>
      </c>
      <c r="AJE4" s="24">
        <v>0</v>
      </c>
      <c r="AJF4" s="24">
        <v>0</v>
      </c>
      <c r="AJG4" s="24">
        <v>0</v>
      </c>
      <c r="AJH4" s="24">
        <v>0</v>
      </c>
      <c r="AJI4" s="24">
        <v>0</v>
      </c>
      <c r="AJJ4" s="24">
        <v>0</v>
      </c>
      <c r="AJK4" s="24">
        <v>0</v>
      </c>
      <c r="AJL4" s="24">
        <v>0</v>
      </c>
      <c r="AJM4" s="24">
        <v>0</v>
      </c>
      <c r="AJN4" s="24">
        <v>0</v>
      </c>
      <c r="AJO4" s="24">
        <v>0</v>
      </c>
      <c r="AJP4" s="24">
        <v>0</v>
      </c>
      <c r="AJQ4" s="24">
        <v>0</v>
      </c>
      <c r="AJR4" s="24">
        <v>0</v>
      </c>
      <c r="AJS4" s="24">
        <v>0</v>
      </c>
      <c r="AJT4" s="24">
        <v>0</v>
      </c>
      <c r="AJU4" s="24">
        <v>0</v>
      </c>
      <c r="AJV4" s="24">
        <v>0</v>
      </c>
      <c r="AJW4" s="24">
        <v>0</v>
      </c>
      <c r="AJX4" s="24">
        <v>0</v>
      </c>
      <c r="AJY4" s="24">
        <v>0</v>
      </c>
      <c r="AJZ4" s="24">
        <v>0</v>
      </c>
      <c r="AKA4" s="24">
        <v>0</v>
      </c>
      <c r="AKB4" s="24">
        <v>0</v>
      </c>
      <c r="AKC4" s="24">
        <v>0</v>
      </c>
      <c r="AKD4" s="24">
        <v>0</v>
      </c>
      <c r="AKE4" s="24">
        <v>0</v>
      </c>
      <c r="AKF4" s="24">
        <v>0</v>
      </c>
      <c r="AKG4" s="24">
        <v>0</v>
      </c>
      <c r="AKH4" s="24">
        <v>0</v>
      </c>
      <c r="AKI4" s="24">
        <v>0</v>
      </c>
      <c r="AKJ4" s="24">
        <v>0</v>
      </c>
      <c r="AKK4" s="24">
        <v>0</v>
      </c>
      <c r="AKL4" s="24">
        <v>0</v>
      </c>
      <c r="AKM4" s="24">
        <v>0</v>
      </c>
      <c r="AKN4" s="24">
        <v>0</v>
      </c>
      <c r="AKO4" s="24">
        <v>0</v>
      </c>
      <c r="AKP4" s="24">
        <v>0</v>
      </c>
      <c r="AKQ4" s="24">
        <v>0</v>
      </c>
      <c r="AKR4" s="24">
        <v>0</v>
      </c>
      <c r="AKS4" s="24">
        <v>0</v>
      </c>
      <c r="AKT4" s="24">
        <v>0</v>
      </c>
      <c r="AKU4" s="24">
        <v>0</v>
      </c>
      <c r="AKV4" s="24">
        <v>0</v>
      </c>
      <c r="AKW4" s="24">
        <v>0</v>
      </c>
      <c r="AKX4" s="24">
        <v>0</v>
      </c>
      <c r="AKY4" s="24">
        <v>0</v>
      </c>
      <c r="AKZ4" s="24">
        <v>0</v>
      </c>
      <c r="ALA4" s="24">
        <v>0</v>
      </c>
      <c r="ALB4" s="24">
        <v>0</v>
      </c>
      <c r="ALC4" s="24">
        <v>0</v>
      </c>
      <c r="ALD4" s="24">
        <v>0</v>
      </c>
      <c r="ALE4" s="24">
        <v>0</v>
      </c>
      <c r="ALF4" s="24">
        <v>0</v>
      </c>
      <c r="ALG4" s="24">
        <v>0</v>
      </c>
      <c r="ALH4" s="24">
        <v>0</v>
      </c>
      <c r="ALI4" s="24">
        <v>0</v>
      </c>
      <c r="ALJ4" s="24">
        <v>0</v>
      </c>
      <c r="ALK4" s="24">
        <v>0</v>
      </c>
      <c r="ALL4" s="24">
        <v>0</v>
      </c>
      <c r="ALM4" s="24">
        <v>0</v>
      </c>
      <c r="ALN4" s="24">
        <v>0</v>
      </c>
      <c r="ALO4" s="24">
        <v>0</v>
      </c>
      <c r="ALP4" s="24">
        <v>0</v>
      </c>
      <c r="ALQ4" s="24">
        <v>0</v>
      </c>
      <c r="ALR4" s="24">
        <v>0</v>
      </c>
      <c r="ALS4" s="24">
        <v>0</v>
      </c>
      <c r="ALT4" s="24">
        <v>0</v>
      </c>
      <c r="ALU4" s="24">
        <v>0</v>
      </c>
      <c r="ALV4" s="24">
        <v>0</v>
      </c>
      <c r="ALW4" s="24">
        <v>0</v>
      </c>
      <c r="ALX4" s="24">
        <v>0</v>
      </c>
      <c r="ALY4" s="24">
        <v>0</v>
      </c>
      <c r="ALZ4" s="24">
        <v>0</v>
      </c>
      <c r="AMA4" s="24">
        <v>0</v>
      </c>
      <c r="AMB4" s="24">
        <v>0</v>
      </c>
      <c r="AMC4" s="24">
        <v>0</v>
      </c>
      <c r="AMD4" s="24">
        <v>0</v>
      </c>
      <c r="AME4" s="24">
        <v>0</v>
      </c>
      <c r="AMF4" s="24">
        <v>0</v>
      </c>
      <c r="AMG4" s="24">
        <v>0</v>
      </c>
      <c r="AMH4" s="24">
        <v>0</v>
      </c>
      <c r="AMI4" s="24">
        <v>0</v>
      </c>
      <c r="AMJ4" s="24">
        <v>0</v>
      </c>
      <c r="AMK4" s="24">
        <v>0</v>
      </c>
      <c r="AML4" s="24">
        <v>0</v>
      </c>
      <c r="AMM4" s="24">
        <v>0</v>
      </c>
      <c r="AMN4" s="24">
        <v>0</v>
      </c>
      <c r="AMO4" s="24">
        <v>0</v>
      </c>
      <c r="AMP4" s="24">
        <v>0</v>
      </c>
      <c r="AMQ4" s="24">
        <v>0</v>
      </c>
      <c r="AMR4" s="24">
        <v>0</v>
      </c>
      <c r="AMS4" s="24">
        <v>0</v>
      </c>
      <c r="AMT4" s="24">
        <v>0</v>
      </c>
      <c r="AMU4" s="24">
        <v>0</v>
      </c>
      <c r="AMV4" s="24">
        <v>0</v>
      </c>
      <c r="AMW4" s="24">
        <v>0</v>
      </c>
      <c r="AMX4" s="24">
        <v>0</v>
      </c>
      <c r="AMY4" s="24">
        <v>0</v>
      </c>
      <c r="AMZ4" s="24">
        <v>0</v>
      </c>
      <c r="ANA4" s="24">
        <v>0</v>
      </c>
      <c r="ANB4" s="24">
        <v>0</v>
      </c>
      <c r="ANC4" s="24">
        <v>0</v>
      </c>
      <c r="AND4" s="24">
        <v>0</v>
      </c>
      <c r="ANE4" s="24">
        <v>0</v>
      </c>
      <c r="ANF4" s="24">
        <v>0</v>
      </c>
      <c r="ANG4" s="24">
        <v>0</v>
      </c>
      <c r="ANH4" s="24">
        <v>0</v>
      </c>
      <c r="ANI4" s="24">
        <v>0</v>
      </c>
      <c r="ANJ4" s="24">
        <v>0</v>
      </c>
      <c r="ANK4" s="24">
        <v>0</v>
      </c>
      <c r="ANL4" s="24">
        <v>0</v>
      </c>
      <c r="ANM4" s="24">
        <v>0</v>
      </c>
      <c r="ANN4" s="24">
        <v>0</v>
      </c>
      <c r="ANO4" s="24">
        <v>0</v>
      </c>
      <c r="ANP4" s="24">
        <v>0</v>
      </c>
      <c r="ANQ4" s="24">
        <v>0</v>
      </c>
      <c r="ANR4" s="24">
        <v>0</v>
      </c>
      <c r="ANS4" s="24">
        <v>0</v>
      </c>
      <c r="ANT4" s="24">
        <v>0</v>
      </c>
      <c r="ANU4" s="24">
        <v>0</v>
      </c>
      <c r="ANV4" s="24">
        <v>0</v>
      </c>
      <c r="ANW4" s="24">
        <v>0</v>
      </c>
      <c r="ANX4" s="24">
        <v>0</v>
      </c>
      <c r="ANY4" s="24">
        <v>0</v>
      </c>
      <c r="ANZ4" s="24">
        <v>0</v>
      </c>
      <c r="AOA4" s="24">
        <v>0</v>
      </c>
      <c r="AOB4" s="24">
        <v>0</v>
      </c>
      <c r="AOC4" s="24">
        <v>0</v>
      </c>
      <c r="AOD4" s="24">
        <v>0</v>
      </c>
      <c r="AOE4" s="24">
        <v>0</v>
      </c>
      <c r="AOF4" s="24">
        <v>0</v>
      </c>
      <c r="AOG4" s="24">
        <v>0</v>
      </c>
      <c r="AOH4" s="24">
        <v>0</v>
      </c>
      <c r="AOI4" s="24">
        <v>0</v>
      </c>
      <c r="AOJ4" s="24">
        <v>0</v>
      </c>
      <c r="AOK4" s="24">
        <v>0</v>
      </c>
      <c r="AOL4" s="24">
        <v>0</v>
      </c>
      <c r="AOM4" s="24">
        <v>0</v>
      </c>
      <c r="AON4" s="24">
        <v>0</v>
      </c>
      <c r="AOO4" s="24">
        <v>0</v>
      </c>
      <c r="AOP4" s="24">
        <v>0</v>
      </c>
      <c r="AOQ4" s="24">
        <v>0</v>
      </c>
      <c r="AOR4" s="24">
        <v>0</v>
      </c>
      <c r="AOS4" s="24">
        <v>0</v>
      </c>
      <c r="AOT4" s="24">
        <v>0</v>
      </c>
      <c r="AOU4" s="24">
        <v>0</v>
      </c>
      <c r="AOV4" s="24">
        <v>0</v>
      </c>
      <c r="AOW4" s="24">
        <v>0</v>
      </c>
      <c r="AOX4" s="24">
        <v>0</v>
      </c>
      <c r="AOY4" s="24">
        <v>0</v>
      </c>
      <c r="AOZ4" s="24">
        <v>0</v>
      </c>
      <c r="APA4" s="24">
        <v>0</v>
      </c>
      <c r="APB4" s="24">
        <v>0</v>
      </c>
      <c r="APC4" s="24">
        <v>0</v>
      </c>
      <c r="APD4" s="24">
        <v>0</v>
      </c>
      <c r="APE4" s="24">
        <v>0</v>
      </c>
      <c r="APF4" s="24">
        <v>0</v>
      </c>
      <c r="APG4" s="24">
        <v>0</v>
      </c>
      <c r="APH4" s="24">
        <v>0</v>
      </c>
      <c r="API4" s="24">
        <v>0</v>
      </c>
      <c r="APJ4" s="24">
        <v>0</v>
      </c>
      <c r="APK4" s="24">
        <v>0</v>
      </c>
      <c r="APL4" s="24">
        <v>0</v>
      </c>
      <c r="APM4" s="24">
        <v>0</v>
      </c>
      <c r="APN4" s="24">
        <v>0</v>
      </c>
      <c r="APO4" s="24">
        <v>0</v>
      </c>
      <c r="APP4" s="24">
        <v>0</v>
      </c>
      <c r="APQ4" s="24">
        <v>0</v>
      </c>
      <c r="APR4" s="24">
        <v>0</v>
      </c>
      <c r="APS4" s="24">
        <v>0</v>
      </c>
      <c r="APT4" s="24">
        <v>0</v>
      </c>
      <c r="APU4" s="24">
        <v>0</v>
      </c>
      <c r="APV4" s="24">
        <v>0</v>
      </c>
      <c r="APW4" s="24">
        <v>0</v>
      </c>
      <c r="APX4" s="24">
        <v>0</v>
      </c>
      <c r="APY4" s="24">
        <v>0</v>
      </c>
      <c r="APZ4" s="24">
        <v>0</v>
      </c>
      <c r="AQA4" s="24">
        <v>0</v>
      </c>
      <c r="AQB4" s="24">
        <v>0</v>
      </c>
      <c r="AQC4" s="24">
        <v>0</v>
      </c>
      <c r="AQD4" s="24">
        <v>0</v>
      </c>
      <c r="AQE4" s="24">
        <v>0</v>
      </c>
      <c r="AQF4" s="24">
        <v>0</v>
      </c>
      <c r="AQG4" s="24">
        <v>0</v>
      </c>
      <c r="AQH4" s="24">
        <v>0</v>
      </c>
      <c r="AQI4" s="24">
        <v>0</v>
      </c>
      <c r="AQJ4" s="24">
        <v>0</v>
      </c>
      <c r="AQK4" s="24">
        <v>0</v>
      </c>
      <c r="AQL4" s="24">
        <v>0</v>
      </c>
      <c r="AQM4" s="24">
        <v>0</v>
      </c>
      <c r="AQN4" s="24">
        <v>0</v>
      </c>
      <c r="AQO4" s="24">
        <v>0</v>
      </c>
      <c r="AQP4" s="24">
        <v>0</v>
      </c>
      <c r="AQQ4" s="24">
        <v>0</v>
      </c>
      <c r="AQR4" s="24">
        <v>0</v>
      </c>
      <c r="AQS4" s="24">
        <v>0</v>
      </c>
      <c r="AQT4" s="24">
        <v>0</v>
      </c>
      <c r="AQU4" s="24">
        <v>0</v>
      </c>
      <c r="AQV4" s="24">
        <v>0</v>
      </c>
      <c r="AQW4" s="24">
        <v>0</v>
      </c>
      <c r="AQX4" s="24">
        <v>0</v>
      </c>
      <c r="AQY4" s="24">
        <v>0</v>
      </c>
      <c r="AQZ4" s="24">
        <v>0</v>
      </c>
      <c r="ARA4" s="24">
        <v>0</v>
      </c>
      <c r="ARB4" s="24">
        <v>0</v>
      </c>
      <c r="ARC4" s="24">
        <v>0</v>
      </c>
      <c r="ARD4" s="24">
        <v>0</v>
      </c>
      <c r="ARE4" s="24">
        <v>0</v>
      </c>
      <c r="ARF4" s="24">
        <v>0</v>
      </c>
      <c r="ARG4" s="24">
        <v>0</v>
      </c>
      <c r="ARH4" s="24">
        <v>0</v>
      </c>
      <c r="ARI4" s="24">
        <v>0</v>
      </c>
      <c r="ARJ4" s="24">
        <v>0</v>
      </c>
      <c r="ARK4" s="24">
        <v>0</v>
      </c>
      <c r="ARL4" s="24">
        <v>0</v>
      </c>
      <c r="ARM4" s="24">
        <v>0</v>
      </c>
      <c r="ARN4" s="24">
        <v>0</v>
      </c>
      <c r="ARO4" s="24">
        <v>0</v>
      </c>
      <c r="ARP4" s="24">
        <v>0</v>
      </c>
      <c r="ARQ4" s="24">
        <v>0</v>
      </c>
      <c r="ARR4" s="24">
        <v>0</v>
      </c>
      <c r="ARS4" s="24">
        <v>0</v>
      </c>
      <c r="ART4" s="24">
        <v>0</v>
      </c>
      <c r="ARU4" s="24">
        <v>0</v>
      </c>
      <c r="ARV4" s="24">
        <v>0</v>
      </c>
      <c r="ARW4" s="24">
        <v>0</v>
      </c>
      <c r="ARX4" s="24">
        <v>0</v>
      </c>
      <c r="ARY4" s="24">
        <v>0</v>
      </c>
      <c r="ARZ4" s="24">
        <v>0</v>
      </c>
      <c r="ASA4" s="24">
        <v>0</v>
      </c>
      <c r="ASB4" s="24">
        <v>0</v>
      </c>
      <c r="ASC4" s="24">
        <v>0</v>
      </c>
      <c r="ASD4" s="24">
        <v>0</v>
      </c>
      <c r="ASE4" s="24">
        <v>0</v>
      </c>
      <c r="ASF4" s="24">
        <v>0</v>
      </c>
      <c r="ASG4" s="24">
        <v>0</v>
      </c>
      <c r="ASH4" s="24">
        <v>0</v>
      </c>
      <c r="ASI4" s="24">
        <v>0</v>
      </c>
      <c r="ASJ4" s="24">
        <v>0</v>
      </c>
      <c r="ASK4" s="24">
        <v>0</v>
      </c>
      <c r="ASL4" s="24">
        <v>0</v>
      </c>
      <c r="ASM4" s="24">
        <v>0</v>
      </c>
      <c r="ASN4" s="24">
        <v>0</v>
      </c>
      <c r="ASO4" s="24">
        <v>0</v>
      </c>
      <c r="ASP4" s="24">
        <v>0</v>
      </c>
      <c r="ASQ4" s="24">
        <v>0</v>
      </c>
      <c r="ASR4" s="24">
        <v>0</v>
      </c>
      <c r="ASS4" s="24">
        <v>0</v>
      </c>
      <c r="AST4" s="24">
        <v>0</v>
      </c>
      <c r="ASU4" s="24">
        <v>0</v>
      </c>
      <c r="ASV4" s="24">
        <v>0</v>
      </c>
      <c r="ASW4" s="24">
        <v>0</v>
      </c>
      <c r="ASX4" s="24">
        <v>0</v>
      </c>
      <c r="ASY4" s="24">
        <v>0</v>
      </c>
      <c r="ASZ4" s="24">
        <v>0</v>
      </c>
      <c r="ATA4" s="24">
        <v>0</v>
      </c>
      <c r="ATB4" s="24">
        <v>0</v>
      </c>
      <c r="ATC4" s="24">
        <v>0</v>
      </c>
      <c r="ATD4" s="24">
        <v>0</v>
      </c>
      <c r="ATE4" s="24">
        <v>0</v>
      </c>
      <c r="ATF4" s="24">
        <v>0</v>
      </c>
      <c r="ATG4" s="24">
        <v>0</v>
      </c>
      <c r="ATH4" s="24">
        <v>0</v>
      </c>
      <c r="ATI4" s="24">
        <v>0</v>
      </c>
      <c r="ATJ4" s="24">
        <v>0</v>
      </c>
      <c r="ATK4" s="24">
        <v>0</v>
      </c>
      <c r="ATL4" s="24">
        <v>0</v>
      </c>
      <c r="ATM4" s="24">
        <v>0</v>
      </c>
      <c r="ATN4" s="24">
        <v>0</v>
      </c>
      <c r="ATO4" s="24">
        <v>0</v>
      </c>
      <c r="ATP4" s="24">
        <v>0</v>
      </c>
      <c r="ATQ4" s="24">
        <v>0</v>
      </c>
      <c r="ATR4" s="24">
        <v>0</v>
      </c>
      <c r="ATS4" s="24">
        <v>0</v>
      </c>
      <c r="ATT4" s="24">
        <v>0</v>
      </c>
      <c r="ATU4" s="24">
        <v>0</v>
      </c>
      <c r="ATV4" s="24">
        <v>0</v>
      </c>
      <c r="ATW4" s="24">
        <v>0</v>
      </c>
      <c r="ATX4" s="24">
        <v>0</v>
      </c>
      <c r="ATY4" s="24">
        <v>0</v>
      </c>
      <c r="ATZ4" s="24">
        <v>0</v>
      </c>
      <c r="AUA4" s="24">
        <v>0</v>
      </c>
      <c r="AUB4" s="24">
        <v>0</v>
      </c>
      <c r="AUC4" s="24">
        <v>0</v>
      </c>
      <c r="AUD4" s="24">
        <v>0</v>
      </c>
      <c r="AUE4" s="24">
        <v>0</v>
      </c>
      <c r="AUF4" s="24">
        <v>0</v>
      </c>
      <c r="AUG4" s="24">
        <v>0</v>
      </c>
      <c r="AUH4" s="24">
        <v>0</v>
      </c>
      <c r="AUI4" s="24">
        <v>0</v>
      </c>
      <c r="AUJ4" s="24">
        <v>0</v>
      </c>
      <c r="AUK4" s="24">
        <v>0</v>
      </c>
      <c r="AUL4" s="24">
        <v>0</v>
      </c>
      <c r="AUM4" s="24">
        <v>0</v>
      </c>
      <c r="AUN4" s="24">
        <v>0</v>
      </c>
      <c r="AUO4" s="24">
        <v>0</v>
      </c>
      <c r="AUP4" s="24">
        <v>0</v>
      </c>
      <c r="AUQ4" s="24">
        <v>0</v>
      </c>
      <c r="AUR4" s="24">
        <v>0</v>
      </c>
      <c r="AUS4" s="24">
        <v>0</v>
      </c>
      <c r="AUT4" s="24">
        <v>0</v>
      </c>
      <c r="AUU4" s="24">
        <v>0</v>
      </c>
      <c r="AUV4" s="24">
        <v>0</v>
      </c>
      <c r="AUW4" s="24">
        <v>0</v>
      </c>
      <c r="AUX4" s="24">
        <v>0</v>
      </c>
      <c r="AUY4" s="24">
        <v>0</v>
      </c>
      <c r="AUZ4" s="24">
        <v>0</v>
      </c>
      <c r="AVA4" s="24">
        <v>0</v>
      </c>
      <c r="AVB4" s="24">
        <v>0</v>
      </c>
      <c r="AVC4" s="24">
        <v>0</v>
      </c>
      <c r="AVD4" s="24">
        <v>0</v>
      </c>
      <c r="AVE4" s="24">
        <v>0</v>
      </c>
      <c r="AVF4" s="24">
        <v>0</v>
      </c>
      <c r="AVG4" s="24">
        <v>0</v>
      </c>
      <c r="AVH4" s="24">
        <v>0</v>
      </c>
      <c r="AVI4" s="24">
        <v>0</v>
      </c>
      <c r="AVJ4" s="24">
        <v>0</v>
      </c>
      <c r="AVK4" s="24">
        <v>0</v>
      </c>
      <c r="AVL4" s="24">
        <v>0</v>
      </c>
      <c r="AVM4" s="24">
        <v>0</v>
      </c>
      <c r="AVN4" s="24">
        <v>0</v>
      </c>
      <c r="AVO4" s="24">
        <v>0</v>
      </c>
      <c r="AVP4" s="24">
        <v>0</v>
      </c>
      <c r="AVQ4" s="24">
        <v>0</v>
      </c>
      <c r="AVR4" s="24">
        <v>0</v>
      </c>
      <c r="AVS4" s="24">
        <v>0</v>
      </c>
      <c r="AVT4" s="24">
        <v>0</v>
      </c>
      <c r="AVU4" s="24">
        <v>0</v>
      </c>
      <c r="AVV4" s="24">
        <v>0</v>
      </c>
      <c r="AVW4" s="24">
        <v>0</v>
      </c>
      <c r="AVX4" s="24">
        <v>0</v>
      </c>
      <c r="AVY4" s="24">
        <v>0</v>
      </c>
      <c r="AVZ4" s="24">
        <v>0</v>
      </c>
      <c r="AWA4" s="24">
        <v>0</v>
      </c>
      <c r="AWB4" s="24">
        <v>0</v>
      </c>
      <c r="AWC4" s="24">
        <v>0</v>
      </c>
      <c r="AWD4" s="24">
        <v>0</v>
      </c>
      <c r="AWE4" s="24">
        <v>0</v>
      </c>
      <c r="AWF4" s="24">
        <v>0</v>
      </c>
      <c r="AWG4" s="24">
        <v>0</v>
      </c>
      <c r="AWH4" s="24">
        <v>0</v>
      </c>
      <c r="AWI4" s="24">
        <v>0</v>
      </c>
      <c r="AWJ4" s="24">
        <v>0</v>
      </c>
      <c r="AWK4" s="24">
        <v>0</v>
      </c>
      <c r="AWL4" s="24">
        <v>0</v>
      </c>
      <c r="AWM4" s="24">
        <v>0</v>
      </c>
      <c r="AWN4" s="24">
        <v>0</v>
      </c>
      <c r="AWO4" s="24">
        <v>0</v>
      </c>
      <c r="AWP4" s="24">
        <v>0</v>
      </c>
      <c r="AWQ4" s="24">
        <v>0</v>
      </c>
      <c r="AWR4" s="24">
        <v>0</v>
      </c>
      <c r="AWS4" s="24">
        <v>0</v>
      </c>
      <c r="AWT4" s="24">
        <v>0</v>
      </c>
      <c r="AWU4" s="24">
        <v>0</v>
      </c>
      <c r="AWV4" s="24">
        <v>0</v>
      </c>
      <c r="AWW4" s="24">
        <v>0</v>
      </c>
      <c r="AWX4" s="24">
        <v>0</v>
      </c>
      <c r="AWY4" s="24">
        <v>0</v>
      </c>
      <c r="AWZ4" s="24">
        <v>0</v>
      </c>
      <c r="AXA4" s="24">
        <v>0</v>
      </c>
      <c r="AXB4" s="24">
        <v>0</v>
      </c>
      <c r="AXC4" s="24">
        <v>0</v>
      </c>
      <c r="AXD4" s="24">
        <v>0</v>
      </c>
      <c r="AXE4" s="24">
        <v>0</v>
      </c>
      <c r="AXF4" s="24">
        <v>0</v>
      </c>
      <c r="AXG4" s="24">
        <v>0</v>
      </c>
      <c r="AXH4" s="24">
        <v>0</v>
      </c>
      <c r="AXI4" s="24">
        <v>0</v>
      </c>
      <c r="AXJ4" s="24">
        <v>0</v>
      </c>
      <c r="AXK4" s="24">
        <v>0</v>
      </c>
      <c r="AXL4" s="24">
        <v>0</v>
      </c>
      <c r="AXM4" s="24">
        <v>0</v>
      </c>
      <c r="AXN4" s="24">
        <v>0</v>
      </c>
      <c r="AXO4" s="24">
        <v>0</v>
      </c>
      <c r="AXP4" s="24">
        <v>0</v>
      </c>
      <c r="AXQ4" s="24">
        <v>0</v>
      </c>
      <c r="AXR4" s="24">
        <v>0</v>
      </c>
      <c r="AXS4" s="24">
        <v>0</v>
      </c>
      <c r="AXT4" s="24">
        <v>0</v>
      </c>
      <c r="AXU4" s="24">
        <v>0</v>
      </c>
      <c r="AXV4" s="24">
        <v>0</v>
      </c>
      <c r="AXW4" s="24">
        <v>0</v>
      </c>
      <c r="AXX4" s="24">
        <v>0</v>
      </c>
      <c r="AXY4" s="24">
        <v>0</v>
      </c>
      <c r="AXZ4" s="24">
        <v>0</v>
      </c>
      <c r="AYA4" s="24">
        <v>0</v>
      </c>
      <c r="AYB4" s="24">
        <v>0</v>
      </c>
      <c r="AYC4" s="24">
        <v>0</v>
      </c>
      <c r="AYD4" s="24">
        <v>0</v>
      </c>
      <c r="AYE4" s="24">
        <v>0</v>
      </c>
      <c r="AYF4" s="24">
        <v>0</v>
      </c>
      <c r="AYG4" s="24">
        <v>0</v>
      </c>
      <c r="AYH4" s="24">
        <v>0</v>
      </c>
      <c r="AYI4" s="24">
        <v>0</v>
      </c>
      <c r="AYJ4" s="24">
        <v>0</v>
      </c>
      <c r="AYK4" s="24">
        <v>0</v>
      </c>
      <c r="AYL4" s="24">
        <v>0</v>
      </c>
      <c r="AYM4" s="24">
        <v>0</v>
      </c>
      <c r="AYN4" s="24">
        <v>0</v>
      </c>
      <c r="AYO4" s="24">
        <v>0</v>
      </c>
      <c r="AYP4" s="24">
        <v>0</v>
      </c>
      <c r="AYQ4" s="24">
        <v>0</v>
      </c>
      <c r="AYR4" s="24">
        <v>0</v>
      </c>
      <c r="AYS4" s="24">
        <v>0</v>
      </c>
      <c r="AYT4" s="24">
        <v>0</v>
      </c>
      <c r="AYU4" s="24">
        <v>0</v>
      </c>
      <c r="AYV4" s="24">
        <v>0</v>
      </c>
      <c r="AYW4" s="24">
        <v>0</v>
      </c>
      <c r="AYX4" s="24">
        <v>0</v>
      </c>
      <c r="AYY4" s="24">
        <v>0</v>
      </c>
      <c r="AYZ4" s="24">
        <v>0</v>
      </c>
      <c r="AZA4" s="24">
        <v>0</v>
      </c>
      <c r="AZB4" s="24">
        <v>0</v>
      </c>
      <c r="AZC4" s="24">
        <v>0</v>
      </c>
      <c r="AZD4" s="24">
        <v>0</v>
      </c>
      <c r="AZE4" s="24">
        <v>0</v>
      </c>
      <c r="AZF4" s="24">
        <v>0</v>
      </c>
      <c r="AZG4" s="24">
        <v>0</v>
      </c>
      <c r="AZH4" s="24">
        <v>0</v>
      </c>
      <c r="AZI4" s="24">
        <v>0</v>
      </c>
      <c r="AZJ4" s="24">
        <v>0</v>
      </c>
      <c r="AZK4" s="24">
        <v>0</v>
      </c>
      <c r="AZL4" s="24">
        <v>0</v>
      </c>
      <c r="AZM4" s="24">
        <v>0</v>
      </c>
      <c r="AZN4" s="24">
        <v>0</v>
      </c>
      <c r="AZO4" s="24">
        <v>0</v>
      </c>
      <c r="AZP4" s="24">
        <v>0</v>
      </c>
      <c r="AZQ4" s="24">
        <v>0</v>
      </c>
      <c r="AZR4" s="24">
        <v>0</v>
      </c>
      <c r="AZS4" s="24">
        <v>0</v>
      </c>
      <c r="AZT4" s="24">
        <v>0</v>
      </c>
      <c r="AZU4" s="24">
        <v>0</v>
      </c>
      <c r="AZV4" s="24">
        <v>0</v>
      </c>
      <c r="AZW4" s="24">
        <v>0</v>
      </c>
      <c r="AZX4" s="24">
        <v>0</v>
      </c>
      <c r="AZY4" s="24">
        <v>0</v>
      </c>
      <c r="AZZ4" s="24">
        <v>0</v>
      </c>
      <c r="BAA4" s="24">
        <v>0</v>
      </c>
      <c r="BAB4" s="24">
        <v>0</v>
      </c>
      <c r="BAC4" s="24">
        <v>0</v>
      </c>
      <c r="BAD4" s="24">
        <v>0</v>
      </c>
      <c r="BAE4" s="24">
        <v>0</v>
      </c>
      <c r="BAF4" s="24">
        <v>0</v>
      </c>
      <c r="BAG4" s="24">
        <v>0</v>
      </c>
      <c r="BAH4" s="24">
        <v>0</v>
      </c>
      <c r="BAI4" s="24">
        <v>0</v>
      </c>
      <c r="BAJ4" s="24">
        <v>0</v>
      </c>
      <c r="BAK4" s="24">
        <v>0</v>
      </c>
      <c r="BAL4" s="24">
        <v>0</v>
      </c>
      <c r="BAM4" s="24">
        <v>0</v>
      </c>
      <c r="BAN4" s="24">
        <v>0</v>
      </c>
      <c r="BAO4" s="24">
        <v>0</v>
      </c>
      <c r="BAP4" s="24">
        <v>0</v>
      </c>
      <c r="BAQ4" s="24">
        <v>0</v>
      </c>
      <c r="BAR4" s="24">
        <v>0</v>
      </c>
      <c r="BAS4" s="24">
        <v>0</v>
      </c>
      <c r="BAT4" s="24">
        <v>0</v>
      </c>
      <c r="BAU4" s="24">
        <v>0</v>
      </c>
      <c r="BAV4" s="24">
        <v>0</v>
      </c>
      <c r="BAW4" s="24">
        <v>0</v>
      </c>
      <c r="BAX4" s="24">
        <v>0</v>
      </c>
      <c r="BAY4" s="24">
        <v>0</v>
      </c>
      <c r="BAZ4" s="24">
        <v>0</v>
      </c>
      <c r="BBA4" s="24">
        <v>0</v>
      </c>
      <c r="BBB4" s="24">
        <v>0</v>
      </c>
      <c r="BBC4" s="24">
        <v>0</v>
      </c>
      <c r="BBD4" s="24">
        <v>0</v>
      </c>
      <c r="BBE4" s="24">
        <v>0</v>
      </c>
      <c r="BBF4" s="24">
        <v>0</v>
      </c>
      <c r="BBG4" s="24">
        <v>0</v>
      </c>
      <c r="BBH4" s="24">
        <v>0</v>
      </c>
      <c r="BBI4" s="24">
        <v>0</v>
      </c>
      <c r="BBJ4" s="24">
        <v>0</v>
      </c>
      <c r="BBK4" s="24">
        <v>0</v>
      </c>
      <c r="BBL4" s="24">
        <v>0</v>
      </c>
      <c r="BBM4" s="24">
        <v>0</v>
      </c>
      <c r="BBN4" s="24">
        <v>0</v>
      </c>
      <c r="BBO4" s="24">
        <v>0</v>
      </c>
      <c r="BBP4" s="24">
        <v>0</v>
      </c>
      <c r="BBQ4" s="24">
        <v>0</v>
      </c>
      <c r="BBR4" s="24">
        <v>0</v>
      </c>
      <c r="BBS4" s="24">
        <v>0</v>
      </c>
      <c r="BBT4" s="24">
        <v>0</v>
      </c>
      <c r="BBU4" s="24">
        <v>0</v>
      </c>
      <c r="BBV4" s="24">
        <v>0</v>
      </c>
      <c r="BBW4" s="24">
        <v>0</v>
      </c>
      <c r="BBX4" s="24">
        <v>0</v>
      </c>
      <c r="BBY4" s="24">
        <v>0</v>
      </c>
      <c r="BBZ4" s="24">
        <v>0</v>
      </c>
      <c r="BCA4" s="24">
        <v>0</v>
      </c>
      <c r="BCB4" s="24">
        <v>0</v>
      </c>
      <c r="BCC4" s="24">
        <v>0</v>
      </c>
      <c r="BCD4" s="24">
        <v>0</v>
      </c>
      <c r="BCE4" s="24">
        <v>0</v>
      </c>
      <c r="BCF4" s="24">
        <v>0</v>
      </c>
      <c r="BCG4" s="24">
        <v>0</v>
      </c>
      <c r="BCH4" s="24">
        <v>0</v>
      </c>
      <c r="BCI4" s="24">
        <v>0</v>
      </c>
      <c r="BCJ4" s="24">
        <v>0</v>
      </c>
      <c r="BCK4" s="24">
        <v>0</v>
      </c>
      <c r="BCL4" s="24">
        <v>0</v>
      </c>
      <c r="BCM4" s="24">
        <v>0</v>
      </c>
      <c r="BCN4" s="24">
        <v>0</v>
      </c>
      <c r="BCO4" s="24">
        <v>0</v>
      </c>
      <c r="BCP4" s="24">
        <v>0</v>
      </c>
      <c r="BCQ4" s="24">
        <v>0</v>
      </c>
      <c r="BCR4" s="24">
        <v>0</v>
      </c>
      <c r="BCS4" s="24">
        <v>0</v>
      </c>
      <c r="BCT4" s="24">
        <v>0</v>
      </c>
      <c r="BCU4" s="24">
        <v>0</v>
      </c>
      <c r="BCV4" s="24">
        <v>0</v>
      </c>
      <c r="BCW4" s="24">
        <v>0</v>
      </c>
      <c r="BCX4" s="24">
        <v>0</v>
      </c>
      <c r="BCY4" s="24">
        <v>0</v>
      </c>
      <c r="BCZ4" s="24">
        <v>0</v>
      </c>
      <c r="BDA4" s="24">
        <v>0</v>
      </c>
      <c r="BDB4" s="24">
        <v>0</v>
      </c>
      <c r="BDC4" s="24">
        <v>0</v>
      </c>
      <c r="BDD4" s="24">
        <v>0</v>
      </c>
      <c r="BDE4" s="24">
        <v>0</v>
      </c>
      <c r="BDF4" s="24">
        <v>0</v>
      </c>
      <c r="BDG4" s="24">
        <v>0</v>
      </c>
      <c r="BDH4" s="24">
        <v>0</v>
      </c>
      <c r="BDI4" s="24">
        <v>0</v>
      </c>
      <c r="BDJ4" s="24">
        <v>0</v>
      </c>
      <c r="BDK4" s="24">
        <v>0</v>
      </c>
      <c r="BDL4" s="24">
        <v>0</v>
      </c>
      <c r="BDM4" s="24">
        <v>0</v>
      </c>
      <c r="BDN4" s="24">
        <v>0</v>
      </c>
      <c r="BDO4" s="24">
        <v>0</v>
      </c>
      <c r="BDP4" s="24">
        <v>0</v>
      </c>
      <c r="BDQ4" s="24">
        <v>0</v>
      </c>
      <c r="BDR4" s="24">
        <v>0</v>
      </c>
      <c r="BDS4" s="24">
        <v>0</v>
      </c>
      <c r="BDT4" s="24">
        <v>0</v>
      </c>
      <c r="BDU4" s="24">
        <v>0</v>
      </c>
      <c r="BDV4" s="24">
        <v>0</v>
      </c>
      <c r="BDW4" s="24">
        <v>0</v>
      </c>
      <c r="BDX4" s="24">
        <v>0</v>
      </c>
      <c r="BDY4" s="24">
        <v>0</v>
      </c>
      <c r="BDZ4" s="24">
        <v>0</v>
      </c>
      <c r="BEA4" s="24">
        <v>0</v>
      </c>
      <c r="BEB4" s="24">
        <v>0</v>
      </c>
      <c r="BEC4" s="24">
        <v>0</v>
      </c>
      <c r="BED4" s="24">
        <v>0</v>
      </c>
      <c r="BEE4" s="24">
        <v>0</v>
      </c>
      <c r="BEF4" s="24">
        <v>0</v>
      </c>
      <c r="BEG4" s="24">
        <v>0</v>
      </c>
      <c r="BEH4" s="24">
        <v>0</v>
      </c>
      <c r="BEI4" s="24">
        <v>0</v>
      </c>
      <c r="BEJ4" s="24">
        <v>0</v>
      </c>
      <c r="BEK4" s="24">
        <v>0</v>
      </c>
      <c r="BEL4" s="24">
        <v>0</v>
      </c>
      <c r="BEM4" s="24">
        <v>0</v>
      </c>
      <c r="BEN4" s="24">
        <v>0</v>
      </c>
      <c r="BEO4" s="24">
        <v>0</v>
      </c>
      <c r="BEP4" s="24">
        <v>0</v>
      </c>
      <c r="BEQ4" s="24">
        <v>0</v>
      </c>
      <c r="BER4" s="24">
        <v>0</v>
      </c>
      <c r="BES4" s="24">
        <v>0</v>
      </c>
      <c r="BET4" s="24">
        <v>0</v>
      </c>
      <c r="BEU4" s="24">
        <v>0</v>
      </c>
      <c r="BEV4" s="24">
        <v>0</v>
      </c>
      <c r="BEW4" s="24">
        <v>0</v>
      </c>
      <c r="BEX4" s="24">
        <v>0</v>
      </c>
      <c r="BEY4" s="24">
        <v>0</v>
      </c>
      <c r="BEZ4" s="24">
        <v>0</v>
      </c>
      <c r="BFA4" s="24">
        <v>0</v>
      </c>
      <c r="BFB4" s="24">
        <v>0</v>
      </c>
      <c r="BFC4" s="24">
        <v>0</v>
      </c>
      <c r="BFD4" s="24">
        <v>0</v>
      </c>
      <c r="BFE4" s="24">
        <v>0</v>
      </c>
      <c r="BFF4" s="24">
        <v>0</v>
      </c>
      <c r="BFG4" s="24">
        <v>0</v>
      </c>
      <c r="BFH4" s="24">
        <v>0</v>
      </c>
      <c r="BFI4" s="24">
        <v>0</v>
      </c>
      <c r="BFJ4" s="24">
        <v>0</v>
      </c>
      <c r="BFK4" s="24">
        <v>0</v>
      </c>
      <c r="BFL4" s="24">
        <v>0</v>
      </c>
      <c r="BFM4" s="24">
        <v>0</v>
      </c>
      <c r="BFN4" s="24">
        <v>0</v>
      </c>
      <c r="BFO4" s="24">
        <v>0</v>
      </c>
      <c r="BFP4" s="24">
        <v>0</v>
      </c>
      <c r="BFQ4" s="24">
        <v>0</v>
      </c>
      <c r="BFR4" s="24">
        <v>0</v>
      </c>
      <c r="BFS4" s="24">
        <v>0</v>
      </c>
      <c r="BFT4" s="24">
        <v>0</v>
      </c>
      <c r="BFU4" s="24">
        <v>0</v>
      </c>
      <c r="BFV4" s="24">
        <v>0</v>
      </c>
      <c r="BFW4" s="24">
        <v>0</v>
      </c>
      <c r="BFX4" s="24">
        <v>0</v>
      </c>
      <c r="BFY4" s="24">
        <v>0</v>
      </c>
      <c r="BFZ4" s="24">
        <v>0</v>
      </c>
      <c r="BGA4" s="24">
        <v>0</v>
      </c>
      <c r="BGB4" s="24">
        <v>0</v>
      </c>
      <c r="BGC4" s="24">
        <v>0</v>
      </c>
      <c r="BGD4" s="24">
        <v>0</v>
      </c>
      <c r="BGE4" s="24">
        <v>0</v>
      </c>
      <c r="BGF4" s="24">
        <v>0</v>
      </c>
      <c r="BGG4" s="24">
        <v>0</v>
      </c>
      <c r="BGH4" s="24">
        <v>0</v>
      </c>
      <c r="BGI4" s="24">
        <v>0</v>
      </c>
      <c r="BGJ4" s="24">
        <v>0</v>
      </c>
      <c r="BGK4" s="24">
        <v>0</v>
      </c>
      <c r="BGL4" s="24">
        <v>0</v>
      </c>
      <c r="BGM4" s="24">
        <v>0</v>
      </c>
      <c r="BGN4" s="24">
        <v>0</v>
      </c>
      <c r="BGO4" s="24">
        <v>0</v>
      </c>
      <c r="BGP4" s="24">
        <v>0</v>
      </c>
      <c r="BGQ4" s="24">
        <v>0</v>
      </c>
      <c r="BGR4" s="24">
        <v>0</v>
      </c>
      <c r="BGS4" s="24">
        <v>0</v>
      </c>
      <c r="BGT4" s="24">
        <v>0</v>
      </c>
      <c r="BGU4" s="24">
        <v>0</v>
      </c>
      <c r="BGV4" s="24">
        <v>0</v>
      </c>
      <c r="BGW4" s="24">
        <v>0</v>
      </c>
      <c r="BGX4" s="24">
        <v>0</v>
      </c>
      <c r="BGY4" s="24">
        <v>0</v>
      </c>
      <c r="BGZ4" s="24">
        <v>0</v>
      </c>
      <c r="BHA4" s="24">
        <v>0</v>
      </c>
      <c r="BHB4" s="24">
        <v>0</v>
      </c>
      <c r="BHC4" s="24">
        <v>0</v>
      </c>
      <c r="BHD4" s="24">
        <v>0</v>
      </c>
      <c r="BHE4" s="24">
        <v>0</v>
      </c>
      <c r="BHF4" s="24">
        <v>0</v>
      </c>
      <c r="BHG4" s="24">
        <v>0</v>
      </c>
      <c r="BHH4" s="24">
        <v>0</v>
      </c>
      <c r="BHI4" s="24">
        <v>0</v>
      </c>
      <c r="BHJ4" s="24">
        <v>0</v>
      </c>
      <c r="BHK4" s="24">
        <v>0</v>
      </c>
      <c r="BHL4" s="24">
        <v>0</v>
      </c>
      <c r="BHM4" s="24">
        <v>0</v>
      </c>
      <c r="BHN4" s="24">
        <v>0</v>
      </c>
      <c r="BHO4" s="24">
        <v>0</v>
      </c>
      <c r="BHP4" s="24">
        <v>0</v>
      </c>
      <c r="BHQ4" s="24">
        <v>0</v>
      </c>
      <c r="BHR4" s="24">
        <v>0</v>
      </c>
      <c r="BHS4" s="24">
        <v>0</v>
      </c>
      <c r="BHT4" s="24">
        <v>0</v>
      </c>
      <c r="BHU4" s="24">
        <v>0</v>
      </c>
      <c r="BHV4" s="24">
        <v>0</v>
      </c>
      <c r="BHW4" s="24">
        <v>0</v>
      </c>
      <c r="BHX4" s="24">
        <v>0</v>
      </c>
      <c r="BHY4" s="24">
        <v>0</v>
      </c>
      <c r="BHZ4" s="24">
        <v>0</v>
      </c>
      <c r="BIA4" s="24">
        <v>0</v>
      </c>
      <c r="BIB4" s="24">
        <v>0</v>
      </c>
      <c r="BIC4" s="24">
        <v>0</v>
      </c>
      <c r="BID4" s="24">
        <v>0</v>
      </c>
      <c r="BIE4" s="24">
        <v>0</v>
      </c>
      <c r="BIF4" s="24">
        <v>0</v>
      </c>
      <c r="BIG4" s="24">
        <v>0</v>
      </c>
      <c r="BIH4" s="24">
        <v>0</v>
      </c>
      <c r="BII4" s="24">
        <v>0</v>
      </c>
      <c r="BIJ4" s="24">
        <v>0</v>
      </c>
      <c r="BIK4" s="24">
        <v>0</v>
      </c>
      <c r="BIL4" s="24">
        <v>0</v>
      </c>
      <c r="BIM4" s="24">
        <v>0</v>
      </c>
      <c r="BIN4" s="24">
        <v>0</v>
      </c>
      <c r="BIO4" s="24">
        <v>0</v>
      </c>
      <c r="BIP4" s="24">
        <v>0</v>
      </c>
      <c r="BIQ4" s="24">
        <v>0</v>
      </c>
      <c r="BIR4" s="24">
        <v>0</v>
      </c>
      <c r="BIS4" s="24">
        <v>0</v>
      </c>
      <c r="BIT4" s="24">
        <v>0</v>
      </c>
      <c r="BIU4" s="24">
        <v>0</v>
      </c>
      <c r="BIV4" s="24">
        <v>0</v>
      </c>
      <c r="BIW4" s="24">
        <v>0</v>
      </c>
      <c r="BIX4" s="24">
        <v>0</v>
      </c>
      <c r="BIY4" s="24">
        <v>0</v>
      </c>
      <c r="BIZ4" s="24">
        <v>0</v>
      </c>
      <c r="BJA4" s="24">
        <v>0</v>
      </c>
      <c r="BJB4" s="24">
        <v>0</v>
      </c>
      <c r="BJC4" s="24">
        <v>0</v>
      </c>
      <c r="BJD4" s="24">
        <v>0</v>
      </c>
      <c r="BJE4" s="24">
        <v>0</v>
      </c>
      <c r="BJF4" s="24">
        <v>0</v>
      </c>
      <c r="BJG4" s="24">
        <v>0</v>
      </c>
      <c r="BJH4" s="24">
        <v>0</v>
      </c>
      <c r="BJI4" s="24">
        <v>0</v>
      </c>
      <c r="BJJ4" s="24">
        <v>0</v>
      </c>
      <c r="BJK4" s="24">
        <v>0</v>
      </c>
      <c r="BJL4" s="24">
        <v>0</v>
      </c>
      <c r="BJM4" s="24">
        <v>0</v>
      </c>
      <c r="BJN4" s="24">
        <v>0</v>
      </c>
      <c r="BJO4" s="24">
        <v>0</v>
      </c>
      <c r="BJP4" s="24">
        <v>0</v>
      </c>
      <c r="BJQ4" s="24">
        <v>0</v>
      </c>
      <c r="BJR4" s="24">
        <v>0</v>
      </c>
      <c r="BJS4" s="24">
        <v>0</v>
      </c>
      <c r="BJT4" s="24">
        <v>0</v>
      </c>
      <c r="BJU4" s="24">
        <v>0</v>
      </c>
      <c r="BJV4" s="24">
        <v>0</v>
      </c>
      <c r="BJW4" s="24">
        <v>0</v>
      </c>
      <c r="BJX4" s="24">
        <v>0</v>
      </c>
      <c r="BJY4" s="24">
        <v>0</v>
      </c>
      <c r="BJZ4" s="24">
        <v>0</v>
      </c>
      <c r="BKA4" s="24">
        <v>0</v>
      </c>
      <c r="BKB4" s="24">
        <v>0</v>
      </c>
      <c r="BKC4" s="24">
        <v>0</v>
      </c>
      <c r="BKD4" s="24">
        <v>0</v>
      </c>
      <c r="BKE4" s="24">
        <v>0</v>
      </c>
      <c r="BKF4" s="24">
        <v>0</v>
      </c>
      <c r="BKG4" s="24">
        <v>0</v>
      </c>
      <c r="BKH4" s="24">
        <v>0</v>
      </c>
      <c r="BKI4" s="24">
        <v>0</v>
      </c>
      <c r="BKJ4" s="24">
        <v>0</v>
      </c>
      <c r="BKK4" s="24">
        <v>0</v>
      </c>
      <c r="BKL4" s="24">
        <v>0</v>
      </c>
      <c r="BKM4" s="24">
        <v>0</v>
      </c>
      <c r="BKN4" s="24">
        <v>0</v>
      </c>
      <c r="BKO4" s="24">
        <v>0</v>
      </c>
      <c r="BKP4" s="24">
        <v>0</v>
      </c>
      <c r="BKQ4" s="24">
        <v>0</v>
      </c>
      <c r="BKR4" s="24">
        <v>0</v>
      </c>
      <c r="BKS4" s="24">
        <v>0</v>
      </c>
      <c r="BKT4" s="24">
        <v>0</v>
      </c>
      <c r="BKU4" s="24">
        <v>0</v>
      </c>
      <c r="BKV4" s="24">
        <v>0</v>
      </c>
      <c r="BKW4" s="24">
        <v>0</v>
      </c>
      <c r="BKX4" s="24">
        <v>0</v>
      </c>
      <c r="BKY4" s="24">
        <v>0</v>
      </c>
      <c r="BKZ4" s="24">
        <v>0</v>
      </c>
      <c r="BLA4" s="24">
        <v>0</v>
      </c>
      <c r="BLB4" s="24">
        <v>0</v>
      </c>
      <c r="BLC4" s="24">
        <v>0</v>
      </c>
      <c r="BLD4" s="24">
        <v>0</v>
      </c>
      <c r="BLE4" s="24">
        <v>0</v>
      </c>
      <c r="BLF4" s="24">
        <v>0</v>
      </c>
      <c r="BLG4" s="24">
        <v>0</v>
      </c>
      <c r="BLH4" s="24">
        <v>0</v>
      </c>
      <c r="BLI4" s="24">
        <v>0</v>
      </c>
      <c r="BLJ4" s="24">
        <v>0</v>
      </c>
      <c r="BLK4" s="24">
        <v>0</v>
      </c>
      <c r="BLL4" s="24">
        <v>0</v>
      </c>
      <c r="BLM4" s="24">
        <v>0</v>
      </c>
      <c r="BLN4" s="24">
        <v>0</v>
      </c>
      <c r="BLO4" s="24">
        <v>0</v>
      </c>
      <c r="BLP4" s="24">
        <v>0</v>
      </c>
      <c r="BLQ4" s="24">
        <v>0</v>
      </c>
      <c r="BLR4" s="24">
        <v>0</v>
      </c>
      <c r="BLS4" s="24">
        <v>0</v>
      </c>
      <c r="BLT4" s="24">
        <v>0</v>
      </c>
      <c r="BLU4" s="24">
        <v>0</v>
      </c>
      <c r="BLV4" s="24">
        <v>0</v>
      </c>
      <c r="BLW4" s="24">
        <v>0</v>
      </c>
      <c r="BLX4" s="24">
        <v>0</v>
      </c>
      <c r="BLY4" s="24">
        <v>0</v>
      </c>
      <c r="BLZ4" s="24">
        <v>0</v>
      </c>
      <c r="BMA4" s="24">
        <v>0</v>
      </c>
      <c r="BMB4" s="24">
        <v>0</v>
      </c>
      <c r="BMC4" s="24">
        <v>0</v>
      </c>
      <c r="BMD4" s="24">
        <v>0</v>
      </c>
      <c r="BME4" s="24">
        <v>0</v>
      </c>
      <c r="BMF4" s="24">
        <v>0</v>
      </c>
      <c r="BMG4" s="24">
        <v>0</v>
      </c>
      <c r="BMH4" s="24">
        <v>0</v>
      </c>
      <c r="BMI4" s="24">
        <v>0</v>
      </c>
      <c r="BMJ4" s="24">
        <v>0</v>
      </c>
      <c r="BMK4" s="24">
        <v>0</v>
      </c>
      <c r="BML4" s="24">
        <v>0</v>
      </c>
      <c r="BMM4" s="24">
        <v>0</v>
      </c>
      <c r="BMN4" s="24">
        <v>0</v>
      </c>
      <c r="BMO4" s="24">
        <v>0</v>
      </c>
      <c r="BMP4" s="24">
        <v>0</v>
      </c>
      <c r="BMQ4" s="24">
        <v>0</v>
      </c>
      <c r="BMR4" s="24">
        <v>0</v>
      </c>
      <c r="BMS4" s="24">
        <v>0</v>
      </c>
      <c r="BMT4" s="24">
        <v>0</v>
      </c>
      <c r="BMU4" s="24">
        <v>0</v>
      </c>
      <c r="BMV4" s="24">
        <v>0</v>
      </c>
      <c r="BMW4" s="24">
        <v>0</v>
      </c>
      <c r="BMX4" s="24">
        <v>0</v>
      </c>
      <c r="BMY4" s="24">
        <v>0</v>
      </c>
      <c r="BMZ4" s="24">
        <v>0</v>
      </c>
      <c r="BNA4" s="24">
        <v>0</v>
      </c>
      <c r="BNB4" s="24">
        <v>0</v>
      </c>
      <c r="BNC4" s="24">
        <v>0</v>
      </c>
      <c r="BND4" s="24">
        <v>0</v>
      </c>
      <c r="BNE4" s="24">
        <v>0</v>
      </c>
      <c r="BNF4" s="24">
        <v>0</v>
      </c>
      <c r="BNG4" s="24">
        <v>0</v>
      </c>
      <c r="BNH4" s="24">
        <v>0</v>
      </c>
      <c r="BNI4" s="24">
        <v>0</v>
      </c>
      <c r="BNJ4" s="24">
        <v>0</v>
      </c>
      <c r="BNK4" s="24">
        <v>0</v>
      </c>
      <c r="BNL4" s="24">
        <v>0</v>
      </c>
      <c r="BNM4" s="24">
        <v>0</v>
      </c>
      <c r="BNN4" s="24">
        <v>0</v>
      </c>
      <c r="BNO4" s="24">
        <v>0</v>
      </c>
      <c r="BNP4" s="24">
        <v>0</v>
      </c>
      <c r="BNQ4" s="24">
        <v>0</v>
      </c>
      <c r="BNR4" s="24">
        <v>0</v>
      </c>
      <c r="BNS4" s="24">
        <v>0</v>
      </c>
      <c r="BNT4" s="24">
        <v>0</v>
      </c>
      <c r="BNU4" s="24">
        <v>0</v>
      </c>
      <c r="BNV4" s="24">
        <v>0</v>
      </c>
      <c r="BNW4" s="24">
        <v>0</v>
      </c>
      <c r="BNX4" s="24">
        <v>0</v>
      </c>
      <c r="BNY4" s="24">
        <v>0</v>
      </c>
      <c r="BNZ4" s="24">
        <v>0</v>
      </c>
      <c r="BOA4" s="24">
        <v>0</v>
      </c>
      <c r="BOB4" s="24">
        <v>0</v>
      </c>
      <c r="BOC4" s="24">
        <v>0</v>
      </c>
      <c r="BOD4" s="24">
        <v>0</v>
      </c>
      <c r="BOE4" s="24">
        <v>0</v>
      </c>
      <c r="BOF4" s="24">
        <v>0</v>
      </c>
      <c r="BOG4" s="24">
        <v>0</v>
      </c>
      <c r="BOH4" s="24">
        <v>0</v>
      </c>
      <c r="BOI4" s="24">
        <v>0</v>
      </c>
      <c r="BOJ4" s="24">
        <v>0</v>
      </c>
      <c r="BOK4" s="24">
        <v>0</v>
      </c>
      <c r="BOL4" s="24">
        <v>0</v>
      </c>
      <c r="BOM4" s="24">
        <v>0</v>
      </c>
      <c r="BON4" s="24">
        <v>0</v>
      </c>
      <c r="BOO4" s="24">
        <v>0</v>
      </c>
      <c r="BOP4" s="24">
        <v>0</v>
      </c>
      <c r="BOQ4" s="24">
        <v>0</v>
      </c>
      <c r="BOR4" s="24">
        <v>0</v>
      </c>
      <c r="BOS4" s="24">
        <v>0</v>
      </c>
      <c r="BOT4" s="24">
        <v>0</v>
      </c>
      <c r="BOU4" s="24">
        <v>0</v>
      </c>
      <c r="BOV4" s="24">
        <v>0</v>
      </c>
      <c r="BOW4" s="24">
        <v>0</v>
      </c>
      <c r="BOX4" s="24">
        <v>0</v>
      </c>
      <c r="BOY4" s="24">
        <v>0</v>
      </c>
      <c r="BOZ4" s="24">
        <v>0</v>
      </c>
      <c r="BPA4" s="24">
        <v>0</v>
      </c>
      <c r="BPB4" s="24">
        <v>0</v>
      </c>
      <c r="BPC4" s="24">
        <v>0</v>
      </c>
      <c r="BPD4" s="24">
        <v>0</v>
      </c>
      <c r="BPE4" s="24">
        <v>0</v>
      </c>
      <c r="BPF4" s="24">
        <v>0</v>
      </c>
      <c r="BPG4" s="24">
        <v>0</v>
      </c>
      <c r="BPH4" s="24">
        <v>0</v>
      </c>
      <c r="BPI4" s="24">
        <v>0</v>
      </c>
      <c r="BPJ4" s="24">
        <v>0</v>
      </c>
      <c r="BPK4" s="24">
        <v>0</v>
      </c>
      <c r="BPL4" s="24">
        <v>0</v>
      </c>
      <c r="BPM4" s="24">
        <v>0</v>
      </c>
      <c r="BPN4" s="24">
        <v>0</v>
      </c>
      <c r="BPO4" s="24">
        <v>0</v>
      </c>
      <c r="BPP4" s="24">
        <v>0</v>
      </c>
      <c r="BPQ4" s="24">
        <v>0</v>
      </c>
      <c r="BPR4" s="24">
        <v>0</v>
      </c>
      <c r="BPS4" s="24">
        <v>0</v>
      </c>
      <c r="BPT4" s="24">
        <v>0</v>
      </c>
      <c r="BPU4" s="24">
        <v>0</v>
      </c>
      <c r="BPV4" s="24">
        <v>0</v>
      </c>
      <c r="BPW4" s="24">
        <v>0</v>
      </c>
      <c r="BPX4" s="24">
        <v>0</v>
      </c>
      <c r="BPY4" s="24">
        <v>0</v>
      </c>
      <c r="BPZ4" s="24">
        <v>0</v>
      </c>
      <c r="BQA4" s="24">
        <v>0</v>
      </c>
      <c r="BQB4" s="24">
        <v>0</v>
      </c>
      <c r="BQC4" s="24">
        <v>0</v>
      </c>
      <c r="BQD4" s="24">
        <v>0</v>
      </c>
      <c r="BQE4" s="24">
        <v>0</v>
      </c>
      <c r="BQF4" s="24">
        <v>0</v>
      </c>
      <c r="BQG4" s="24">
        <v>0</v>
      </c>
      <c r="BQH4" s="24">
        <v>0</v>
      </c>
      <c r="BQI4" s="24">
        <v>0</v>
      </c>
      <c r="BQJ4" s="24">
        <v>0</v>
      </c>
      <c r="BQK4" s="24">
        <v>0</v>
      </c>
      <c r="BQL4" s="24">
        <v>0</v>
      </c>
      <c r="BQM4" s="24">
        <v>0</v>
      </c>
      <c r="BQN4" s="24">
        <v>0</v>
      </c>
      <c r="BQO4" s="24">
        <v>0</v>
      </c>
      <c r="BQP4" s="24">
        <v>0</v>
      </c>
      <c r="BQQ4" s="24">
        <v>0</v>
      </c>
      <c r="BQR4" s="24">
        <v>0</v>
      </c>
      <c r="BQS4" s="24">
        <v>0</v>
      </c>
      <c r="BQT4" s="24">
        <v>0</v>
      </c>
      <c r="BQU4" s="24">
        <v>0</v>
      </c>
      <c r="BQV4" s="24">
        <v>0</v>
      </c>
      <c r="BQW4" s="24">
        <v>0</v>
      </c>
      <c r="BQX4" s="24">
        <v>0</v>
      </c>
      <c r="BQY4" s="24">
        <v>0</v>
      </c>
      <c r="BQZ4" s="24">
        <v>0</v>
      </c>
      <c r="BRA4" s="24">
        <v>0</v>
      </c>
      <c r="BRB4" s="24">
        <v>0</v>
      </c>
      <c r="BRC4" s="24">
        <v>0</v>
      </c>
      <c r="BRD4" s="24">
        <v>0</v>
      </c>
      <c r="BRE4" s="24">
        <v>0</v>
      </c>
      <c r="BRF4" s="24">
        <v>0</v>
      </c>
      <c r="BRG4" s="24">
        <v>0</v>
      </c>
      <c r="BRH4" s="24">
        <v>0</v>
      </c>
      <c r="BRI4" s="24">
        <v>0</v>
      </c>
      <c r="BRJ4" s="24">
        <v>0</v>
      </c>
      <c r="BRK4" s="24">
        <v>0</v>
      </c>
      <c r="BRL4" s="24">
        <v>0</v>
      </c>
      <c r="BRM4" s="24">
        <v>0</v>
      </c>
      <c r="BRN4" s="24">
        <v>0</v>
      </c>
      <c r="BRO4" s="24">
        <v>0</v>
      </c>
      <c r="BRP4" s="24">
        <v>0</v>
      </c>
      <c r="BRQ4" s="24">
        <v>0</v>
      </c>
      <c r="BRR4" s="24">
        <v>0</v>
      </c>
      <c r="BRS4" s="24">
        <v>0</v>
      </c>
      <c r="BRT4" s="24">
        <v>0</v>
      </c>
      <c r="BRU4" s="24">
        <v>0</v>
      </c>
      <c r="BRV4" s="24">
        <v>0</v>
      </c>
      <c r="BRW4" s="24">
        <v>0</v>
      </c>
      <c r="BRX4" s="24">
        <v>0</v>
      </c>
      <c r="BRY4" s="24">
        <v>0</v>
      </c>
      <c r="BRZ4" s="24">
        <v>0</v>
      </c>
      <c r="BSA4" s="24">
        <v>0</v>
      </c>
      <c r="BSB4" s="24">
        <v>0</v>
      </c>
      <c r="BSC4" s="24">
        <v>0</v>
      </c>
      <c r="BSD4" s="24">
        <v>0</v>
      </c>
      <c r="BSE4" s="24">
        <v>0</v>
      </c>
      <c r="BSF4" s="24">
        <v>0</v>
      </c>
      <c r="BSG4" s="24">
        <v>0</v>
      </c>
      <c r="BSH4" s="24">
        <v>0</v>
      </c>
      <c r="BSI4" s="24">
        <v>0</v>
      </c>
      <c r="BSJ4" s="24">
        <v>0</v>
      </c>
      <c r="BSK4" s="24">
        <v>0</v>
      </c>
      <c r="BSL4" s="24">
        <v>0</v>
      </c>
      <c r="BSM4" s="24">
        <v>0</v>
      </c>
      <c r="BSN4" s="24">
        <v>0</v>
      </c>
      <c r="BSO4" s="24">
        <v>0</v>
      </c>
      <c r="BSP4" s="24">
        <v>0</v>
      </c>
      <c r="BSQ4" s="24">
        <v>0</v>
      </c>
      <c r="BSR4" s="24">
        <v>0</v>
      </c>
      <c r="BSS4" s="24">
        <v>0</v>
      </c>
      <c r="BST4" s="24">
        <v>0</v>
      </c>
      <c r="BSU4" s="24">
        <v>0</v>
      </c>
      <c r="BSV4" s="24">
        <v>0</v>
      </c>
      <c r="BSW4" s="24">
        <v>0</v>
      </c>
      <c r="BSX4" s="24">
        <v>0</v>
      </c>
      <c r="BSY4" s="24">
        <v>0</v>
      </c>
      <c r="BSZ4" s="24">
        <v>0</v>
      </c>
      <c r="BTA4" s="24">
        <v>0</v>
      </c>
      <c r="BTB4" s="24">
        <v>0</v>
      </c>
      <c r="BTC4" s="24">
        <v>0</v>
      </c>
      <c r="BTD4" s="24">
        <v>0</v>
      </c>
      <c r="BTE4" s="24">
        <v>0</v>
      </c>
      <c r="BTF4" s="24">
        <v>0</v>
      </c>
      <c r="BTG4" s="24">
        <v>0</v>
      </c>
      <c r="BTH4" s="24">
        <v>0</v>
      </c>
      <c r="BTI4" s="24">
        <v>0</v>
      </c>
      <c r="BTJ4" s="24">
        <v>0</v>
      </c>
      <c r="BTK4" s="24">
        <v>0</v>
      </c>
      <c r="BTL4" s="24">
        <v>0</v>
      </c>
      <c r="BTM4" s="24">
        <v>0</v>
      </c>
      <c r="BTN4" s="24">
        <v>0</v>
      </c>
      <c r="BTO4" s="24">
        <v>0</v>
      </c>
      <c r="BTP4" s="24">
        <v>0</v>
      </c>
      <c r="BTQ4" s="24">
        <v>0</v>
      </c>
      <c r="BTR4" s="24">
        <v>0</v>
      </c>
      <c r="BTS4" s="24">
        <v>0</v>
      </c>
      <c r="BTT4" s="24">
        <v>0</v>
      </c>
      <c r="BTU4" s="24">
        <v>0</v>
      </c>
      <c r="BTV4" s="24">
        <v>0</v>
      </c>
      <c r="BTW4" s="24">
        <v>0</v>
      </c>
      <c r="BTX4" s="24">
        <v>0</v>
      </c>
      <c r="BTY4" s="24">
        <v>0</v>
      </c>
      <c r="BTZ4" s="24">
        <v>0</v>
      </c>
      <c r="BUA4" s="24">
        <v>0</v>
      </c>
      <c r="BUB4" s="24">
        <v>0</v>
      </c>
      <c r="BUC4" s="24">
        <v>0</v>
      </c>
      <c r="BUD4" s="24">
        <v>0</v>
      </c>
      <c r="BUE4" s="24">
        <v>0</v>
      </c>
      <c r="BUF4" s="24">
        <v>0</v>
      </c>
      <c r="BUG4" s="24">
        <v>0</v>
      </c>
      <c r="BUH4" s="24">
        <v>0</v>
      </c>
      <c r="BUI4" s="24">
        <v>0</v>
      </c>
      <c r="BUJ4" s="24">
        <v>0</v>
      </c>
      <c r="BUK4" s="24">
        <v>0</v>
      </c>
      <c r="BUL4" s="24">
        <v>0</v>
      </c>
      <c r="BUM4" s="24">
        <v>0</v>
      </c>
      <c r="BUN4" s="24">
        <v>0</v>
      </c>
      <c r="BUO4" s="24">
        <v>0</v>
      </c>
      <c r="BUP4" s="24">
        <v>0</v>
      </c>
      <c r="BUQ4" s="24">
        <v>0</v>
      </c>
      <c r="BUR4" s="24">
        <v>0</v>
      </c>
      <c r="BUS4" s="24">
        <v>0</v>
      </c>
      <c r="BUT4" s="24">
        <v>0</v>
      </c>
      <c r="BUU4" s="24">
        <v>0</v>
      </c>
      <c r="BUV4" s="24">
        <v>0</v>
      </c>
      <c r="BUW4" s="24">
        <v>0</v>
      </c>
      <c r="BUX4" s="24">
        <v>0</v>
      </c>
      <c r="BUY4" s="24">
        <v>0</v>
      </c>
      <c r="BUZ4" s="24">
        <v>0</v>
      </c>
      <c r="BVA4" s="24">
        <v>0</v>
      </c>
      <c r="BVB4" s="24">
        <v>0</v>
      </c>
      <c r="BVC4" s="24">
        <v>0</v>
      </c>
      <c r="BVD4" s="24">
        <v>0</v>
      </c>
      <c r="BVE4" s="24">
        <v>0</v>
      </c>
      <c r="BVF4" s="24">
        <v>0</v>
      </c>
      <c r="BVG4" s="24">
        <v>0</v>
      </c>
      <c r="BVH4" s="24">
        <v>0</v>
      </c>
      <c r="BVI4" s="24">
        <v>0</v>
      </c>
      <c r="BVJ4" s="24">
        <v>0</v>
      </c>
      <c r="BVK4" s="24">
        <v>0</v>
      </c>
      <c r="BVL4" s="24">
        <v>0</v>
      </c>
      <c r="BVM4" s="24">
        <v>0</v>
      </c>
      <c r="BVN4" s="24">
        <v>0</v>
      </c>
      <c r="BVO4" s="24">
        <v>0</v>
      </c>
      <c r="BVP4" s="24">
        <v>0</v>
      </c>
      <c r="BVQ4" s="24">
        <v>0</v>
      </c>
      <c r="BVR4" s="24">
        <v>0</v>
      </c>
      <c r="BVS4" s="24">
        <v>0</v>
      </c>
      <c r="BVT4" s="24">
        <v>0</v>
      </c>
      <c r="BVU4" s="24">
        <v>0</v>
      </c>
      <c r="BVV4" s="24">
        <v>0</v>
      </c>
      <c r="BVW4" s="24">
        <v>0</v>
      </c>
      <c r="BVX4" s="24">
        <v>0</v>
      </c>
      <c r="BVY4" s="24">
        <v>0</v>
      </c>
      <c r="BVZ4" s="24">
        <v>0</v>
      </c>
      <c r="BWA4" s="24">
        <v>0</v>
      </c>
      <c r="BWB4" s="24">
        <v>0</v>
      </c>
      <c r="BWC4" s="24">
        <v>0</v>
      </c>
      <c r="BWD4" s="24">
        <v>0</v>
      </c>
      <c r="BWE4" s="24">
        <v>0</v>
      </c>
      <c r="BWF4" s="24">
        <v>0</v>
      </c>
      <c r="BWG4" s="24">
        <v>0</v>
      </c>
      <c r="BWH4" s="24">
        <v>0</v>
      </c>
      <c r="BWI4" s="24">
        <v>0</v>
      </c>
      <c r="BWJ4" s="24">
        <v>0</v>
      </c>
      <c r="BWK4" s="24">
        <v>0</v>
      </c>
      <c r="BWL4" s="24">
        <v>0</v>
      </c>
      <c r="BWM4" s="24">
        <v>0</v>
      </c>
      <c r="BWN4" s="24">
        <v>0</v>
      </c>
      <c r="BWO4" s="24">
        <v>0</v>
      </c>
      <c r="BWP4" s="24">
        <v>0</v>
      </c>
      <c r="BWQ4" s="24">
        <v>0</v>
      </c>
      <c r="BWR4" s="24">
        <v>0</v>
      </c>
      <c r="BWS4" s="24">
        <v>0</v>
      </c>
      <c r="BWT4" s="24">
        <v>0</v>
      </c>
      <c r="BWU4" s="24">
        <v>0</v>
      </c>
      <c r="BWV4" s="24">
        <v>0</v>
      </c>
      <c r="BWW4" s="24">
        <v>0</v>
      </c>
      <c r="BWX4" s="24">
        <v>0</v>
      </c>
      <c r="BWY4" s="24">
        <v>0</v>
      </c>
      <c r="BWZ4" s="24">
        <v>0</v>
      </c>
      <c r="BXA4" s="24">
        <v>0</v>
      </c>
      <c r="BXB4" s="24">
        <v>0</v>
      </c>
      <c r="BXC4" s="24">
        <v>0</v>
      </c>
      <c r="BXD4" s="24">
        <v>0</v>
      </c>
      <c r="BXE4" s="24">
        <v>0</v>
      </c>
      <c r="BXF4" s="24">
        <v>0</v>
      </c>
      <c r="BXG4" s="24">
        <v>0</v>
      </c>
      <c r="BXH4" s="24">
        <v>0</v>
      </c>
      <c r="BXI4" s="24">
        <v>0</v>
      </c>
      <c r="BXJ4" s="24">
        <v>0</v>
      </c>
      <c r="BXK4" s="24">
        <v>0</v>
      </c>
      <c r="BXL4" s="24">
        <v>0</v>
      </c>
      <c r="BXM4" s="24">
        <v>0</v>
      </c>
      <c r="BXN4" s="24">
        <v>0</v>
      </c>
      <c r="BXO4" s="24">
        <v>0</v>
      </c>
      <c r="BXP4" s="24">
        <v>0</v>
      </c>
      <c r="BXQ4" s="24">
        <v>0</v>
      </c>
      <c r="BXR4" s="24">
        <v>0</v>
      </c>
      <c r="BXS4" s="24">
        <v>0</v>
      </c>
      <c r="BXT4" s="24">
        <v>0</v>
      </c>
      <c r="BXU4" s="24">
        <v>0</v>
      </c>
      <c r="BXV4" s="24">
        <v>0</v>
      </c>
      <c r="BXW4" s="24">
        <v>0</v>
      </c>
      <c r="BXX4" s="24">
        <v>0</v>
      </c>
      <c r="BXY4" s="24">
        <v>0</v>
      </c>
      <c r="BXZ4" s="24">
        <v>0</v>
      </c>
      <c r="BYA4" s="24">
        <v>0</v>
      </c>
      <c r="BYB4" s="24">
        <v>0</v>
      </c>
      <c r="BYC4" s="24">
        <v>0</v>
      </c>
      <c r="BYD4" s="24">
        <v>0</v>
      </c>
      <c r="BYE4" s="24">
        <v>0</v>
      </c>
      <c r="BYF4" s="24">
        <v>0</v>
      </c>
      <c r="BYG4" s="24">
        <v>0</v>
      </c>
      <c r="BYH4" s="24">
        <v>0</v>
      </c>
      <c r="BYI4" s="24">
        <v>0</v>
      </c>
      <c r="BYJ4" s="24">
        <v>0</v>
      </c>
      <c r="BYK4" s="24">
        <v>0</v>
      </c>
      <c r="BYL4" s="24">
        <v>0</v>
      </c>
      <c r="BYM4" s="24">
        <v>0</v>
      </c>
      <c r="BYN4" s="24">
        <v>0</v>
      </c>
      <c r="BYO4" s="24">
        <v>0</v>
      </c>
      <c r="BYP4" s="24">
        <v>0</v>
      </c>
      <c r="BYQ4" s="24">
        <v>0</v>
      </c>
      <c r="BYR4" s="24">
        <v>0</v>
      </c>
      <c r="BYS4" s="24">
        <v>0</v>
      </c>
      <c r="BYT4" s="24">
        <v>0</v>
      </c>
      <c r="BYU4" s="24">
        <v>0</v>
      </c>
      <c r="BYV4" s="24">
        <v>0</v>
      </c>
      <c r="BYW4" s="24">
        <v>0</v>
      </c>
      <c r="BYX4" s="24">
        <v>0</v>
      </c>
      <c r="BYY4" s="24">
        <v>0</v>
      </c>
      <c r="BYZ4" s="24">
        <v>0</v>
      </c>
      <c r="BZA4" s="24">
        <v>0</v>
      </c>
      <c r="BZB4" s="24">
        <v>0</v>
      </c>
      <c r="BZC4" s="24">
        <v>0</v>
      </c>
      <c r="BZD4" s="24">
        <v>0</v>
      </c>
      <c r="BZE4" s="24">
        <v>0</v>
      </c>
      <c r="BZF4" s="24">
        <v>0</v>
      </c>
      <c r="BZG4" s="24">
        <v>0</v>
      </c>
      <c r="BZH4" s="24">
        <v>0</v>
      </c>
      <c r="BZI4" s="24">
        <v>0</v>
      </c>
      <c r="BZJ4" s="24">
        <v>0</v>
      </c>
      <c r="BZK4" s="24">
        <v>0</v>
      </c>
      <c r="BZL4" s="24">
        <v>0</v>
      </c>
      <c r="BZM4" s="24">
        <v>0</v>
      </c>
      <c r="BZN4" s="24">
        <v>0</v>
      </c>
      <c r="BZO4" s="24">
        <v>0</v>
      </c>
      <c r="BZP4" s="24">
        <v>0</v>
      </c>
      <c r="BZQ4" s="24">
        <v>0</v>
      </c>
      <c r="BZR4" s="24">
        <v>0</v>
      </c>
      <c r="BZS4" s="24">
        <v>0</v>
      </c>
      <c r="BZT4" s="24">
        <v>0</v>
      </c>
      <c r="BZU4" s="24">
        <v>0</v>
      </c>
      <c r="BZV4" s="24">
        <v>0</v>
      </c>
      <c r="BZW4" s="24">
        <v>0</v>
      </c>
      <c r="BZX4" s="24">
        <v>0</v>
      </c>
      <c r="BZY4" s="24">
        <v>0</v>
      </c>
      <c r="BZZ4" s="24">
        <v>0</v>
      </c>
      <c r="CAA4" s="24">
        <v>0</v>
      </c>
      <c r="CAB4" s="24">
        <v>0</v>
      </c>
      <c r="CAC4" s="24">
        <v>0</v>
      </c>
      <c r="CAD4" s="24">
        <v>0</v>
      </c>
      <c r="CAE4" s="24">
        <v>0</v>
      </c>
      <c r="CAF4" s="24">
        <v>0</v>
      </c>
      <c r="CAG4" s="24">
        <v>0</v>
      </c>
      <c r="CAH4" s="24">
        <v>0</v>
      </c>
      <c r="CAI4" s="24">
        <v>0</v>
      </c>
      <c r="CAJ4" s="24">
        <v>0</v>
      </c>
      <c r="CAK4" s="24">
        <v>0</v>
      </c>
      <c r="CAL4" s="24">
        <v>0</v>
      </c>
      <c r="CAM4" s="24">
        <v>0</v>
      </c>
      <c r="CAN4" s="24">
        <v>0</v>
      </c>
      <c r="CAO4" s="24">
        <v>0</v>
      </c>
      <c r="CAP4" s="24">
        <v>0</v>
      </c>
      <c r="CAQ4" s="24">
        <v>0</v>
      </c>
      <c r="CAR4" s="24">
        <v>0</v>
      </c>
      <c r="CAS4" s="24">
        <v>0</v>
      </c>
      <c r="CAT4" s="24">
        <v>0</v>
      </c>
      <c r="CAU4" s="24">
        <v>0</v>
      </c>
      <c r="CAV4" s="24">
        <v>0</v>
      </c>
      <c r="CAW4" s="24">
        <v>0</v>
      </c>
      <c r="CAX4" s="24">
        <v>0</v>
      </c>
      <c r="CAY4" s="24">
        <v>0</v>
      </c>
      <c r="CAZ4" s="24">
        <v>0</v>
      </c>
      <c r="CBA4" s="24">
        <v>0</v>
      </c>
      <c r="CBB4" s="24">
        <v>0</v>
      </c>
      <c r="CBC4" s="24">
        <v>0</v>
      </c>
      <c r="CBD4" s="24">
        <v>0</v>
      </c>
      <c r="CBE4" s="24">
        <v>0</v>
      </c>
      <c r="CBF4" s="24">
        <v>0</v>
      </c>
      <c r="CBG4" s="24">
        <v>0</v>
      </c>
      <c r="CBH4" s="24">
        <v>0</v>
      </c>
      <c r="CBI4" s="24">
        <v>0</v>
      </c>
      <c r="CBJ4" s="24">
        <v>0</v>
      </c>
      <c r="CBK4" s="24">
        <v>0</v>
      </c>
      <c r="CBL4" s="24">
        <v>0</v>
      </c>
      <c r="CBM4" s="24">
        <v>0</v>
      </c>
      <c r="CBN4" s="24">
        <v>0</v>
      </c>
      <c r="CBO4" s="24">
        <v>0</v>
      </c>
      <c r="CBP4" s="24">
        <v>0</v>
      </c>
      <c r="CBQ4" s="24">
        <v>0</v>
      </c>
      <c r="CBR4" s="24">
        <v>0</v>
      </c>
      <c r="CBS4" s="24">
        <v>0</v>
      </c>
      <c r="CBT4" s="24">
        <v>0</v>
      </c>
      <c r="CBU4" s="24">
        <v>0</v>
      </c>
      <c r="CBV4" s="24">
        <v>0</v>
      </c>
      <c r="CBW4" s="24">
        <v>0</v>
      </c>
      <c r="CBX4" s="24">
        <v>0</v>
      </c>
      <c r="CBY4" s="24">
        <v>0</v>
      </c>
      <c r="CBZ4" s="24">
        <v>0</v>
      </c>
      <c r="CCA4" s="24">
        <v>0</v>
      </c>
      <c r="CCB4" s="24">
        <v>0</v>
      </c>
      <c r="CCC4" s="24">
        <v>0</v>
      </c>
      <c r="CCD4" s="24">
        <v>0</v>
      </c>
      <c r="CCE4" s="24">
        <v>0</v>
      </c>
      <c r="CCF4" s="24">
        <v>0</v>
      </c>
      <c r="CCG4" s="24">
        <v>0</v>
      </c>
      <c r="CCH4" s="24">
        <v>0</v>
      </c>
      <c r="CCI4" s="24">
        <v>0</v>
      </c>
      <c r="CCJ4" s="24">
        <v>0</v>
      </c>
      <c r="CCK4" s="24">
        <v>0</v>
      </c>
      <c r="CCL4" s="24">
        <v>0</v>
      </c>
      <c r="CCM4" s="24">
        <v>0</v>
      </c>
      <c r="CCN4" s="24">
        <v>0</v>
      </c>
      <c r="CCO4" s="24">
        <v>0</v>
      </c>
      <c r="CCP4" s="24">
        <v>0</v>
      </c>
      <c r="CCQ4" s="24">
        <v>0</v>
      </c>
      <c r="CCR4" s="24">
        <v>0</v>
      </c>
      <c r="CCS4" s="24">
        <v>0</v>
      </c>
      <c r="CCT4" s="24">
        <v>0</v>
      </c>
      <c r="CCU4" s="24">
        <v>0</v>
      </c>
      <c r="CCV4" s="24">
        <v>0</v>
      </c>
      <c r="CCW4" s="24">
        <v>0</v>
      </c>
      <c r="CCX4" s="24">
        <v>0</v>
      </c>
      <c r="CCY4" s="24">
        <v>0</v>
      </c>
      <c r="CCZ4" s="24">
        <v>0</v>
      </c>
      <c r="CDA4" s="24">
        <v>0</v>
      </c>
      <c r="CDB4" s="24">
        <v>0</v>
      </c>
      <c r="CDC4" s="24">
        <v>0</v>
      </c>
      <c r="CDD4" s="24">
        <v>0</v>
      </c>
      <c r="CDE4" s="24">
        <v>0</v>
      </c>
      <c r="CDF4" s="24">
        <v>0</v>
      </c>
      <c r="CDG4" s="24">
        <v>0</v>
      </c>
      <c r="CDH4" s="24">
        <v>0</v>
      </c>
      <c r="CDI4" s="24">
        <v>0</v>
      </c>
      <c r="CDJ4" s="24">
        <v>0</v>
      </c>
      <c r="CDK4" s="24">
        <v>0</v>
      </c>
      <c r="CDL4" s="24">
        <v>0</v>
      </c>
      <c r="CDM4" s="24">
        <v>0</v>
      </c>
      <c r="CDN4" s="24">
        <v>0</v>
      </c>
      <c r="CDO4" s="24">
        <v>0</v>
      </c>
      <c r="CDP4" s="24">
        <v>0</v>
      </c>
      <c r="CDQ4" s="24">
        <v>0</v>
      </c>
      <c r="CDR4" s="24">
        <v>0</v>
      </c>
      <c r="CDS4" s="24">
        <v>0</v>
      </c>
      <c r="CDT4" s="24">
        <v>0</v>
      </c>
      <c r="CDU4" s="24">
        <v>0</v>
      </c>
      <c r="CDV4" s="24">
        <v>0</v>
      </c>
      <c r="CDW4" s="24">
        <v>0</v>
      </c>
      <c r="CDX4" s="24">
        <v>0</v>
      </c>
      <c r="CDY4" s="24">
        <v>0</v>
      </c>
      <c r="CDZ4" s="24">
        <v>0</v>
      </c>
      <c r="CEA4" s="24">
        <v>0</v>
      </c>
      <c r="CEB4" s="24">
        <v>0</v>
      </c>
      <c r="CEC4" s="24">
        <v>0</v>
      </c>
      <c r="CED4" s="24">
        <v>0</v>
      </c>
      <c r="CEE4" s="24">
        <v>0</v>
      </c>
      <c r="CEF4" s="24">
        <v>0</v>
      </c>
      <c r="CEG4" s="24">
        <v>0</v>
      </c>
      <c r="CEH4" s="24">
        <v>0</v>
      </c>
      <c r="CEI4" s="24">
        <v>0</v>
      </c>
      <c r="CEJ4" s="24">
        <v>0</v>
      </c>
      <c r="CEK4" s="24">
        <v>0</v>
      </c>
      <c r="CEL4" s="24">
        <v>0</v>
      </c>
      <c r="CEM4" s="24">
        <v>0</v>
      </c>
      <c r="CEN4" s="24">
        <v>0</v>
      </c>
      <c r="CEO4" s="24">
        <v>0</v>
      </c>
      <c r="CEP4" s="24">
        <v>0</v>
      </c>
      <c r="CEQ4" s="24">
        <v>0</v>
      </c>
      <c r="CER4" s="24">
        <v>0</v>
      </c>
      <c r="CES4" s="24">
        <v>0</v>
      </c>
      <c r="CET4" s="24">
        <v>0</v>
      </c>
      <c r="CEU4" s="24">
        <v>0</v>
      </c>
      <c r="CEV4" s="24">
        <v>0</v>
      </c>
      <c r="CEW4" s="24">
        <v>0</v>
      </c>
      <c r="CEX4" s="24">
        <v>0</v>
      </c>
      <c r="CEY4" s="24">
        <v>0</v>
      </c>
      <c r="CEZ4" s="24">
        <v>0</v>
      </c>
      <c r="CFA4" s="24">
        <v>0</v>
      </c>
      <c r="CFB4" s="24">
        <v>0</v>
      </c>
      <c r="CFC4" s="24">
        <v>0</v>
      </c>
      <c r="CFD4" s="24">
        <v>0</v>
      </c>
      <c r="CFE4" s="24">
        <v>0</v>
      </c>
      <c r="CFF4" s="24">
        <v>0</v>
      </c>
      <c r="CFG4" s="24">
        <v>0</v>
      </c>
      <c r="CFH4" s="24">
        <v>0</v>
      </c>
      <c r="CFI4" s="24">
        <v>0</v>
      </c>
      <c r="CFJ4" s="24">
        <v>0</v>
      </c>
      <c r="CFK4" s="24">
        <v>0</v>
      </c>
      <c r="CFL4" s="24">
        <v>0</v>
      </c>
      <c r="CFM4" s="24">
        <v>0</v>
      </c>
      <c r="CFN4" s="24">
        <v>0</v>
      </c>
      <c r="CFO4" s="24">
        <v>0</v>
      </c>
      <c r="CFP4" s="24">
        <v>0</v>
      </c>
      <c r="CFQ4" s="24">
        <v>0</v>
      </c>
      <c r="CFR4" s="24">
        <v>0</v>
      </c>
      <c r="CFS4" s="24">
        <v>0</v>
      </c>
      <c r="CFT4" s="24">
        <v>0</v>
      </c>
      <c r="CFU4" s="24">
        <v>0</v>
      </c>
      <c r="CFV4" s="24">
        <v>0</v>
      </c>
      <c r="CFW4" s="24">
        <v>0</v>
      </c>
      <c r="CFX4" s="24">
        <v>0</v>
      </c>
      <c r="CFY4" s="24">
        <v>0</v>
      </c>
      <c r="CFZ4" s="24">
        <v>0</v>
      </c>
      <c r="CGA4" s="24">
        <v>0</v>
      </c>
      <c r="CGB4" s="24">
        <v>0</v>
      </c>
      <c r="CGC4" s="24">
        <v>0</v>
      </c>
      <c r="CGD4" s="24">
        <v>0</v>
      </c>
      <c r="CGE4" s="24">
        <v>0</v>
      </c>
      <c r="CGF4" s="24">
        <v>0</v>
      </c>
      <c r="CGG4" s="24">
        <v>0</v>
      </c>
      <c r="CGH4" s="24">
        <v>0</v>
      </c>
      <c r="CGI4" s="24">
        <v>0</v>
      </c>
      <c r="CGJ4" s="24">
        <v>0</v>
      </c>
      <c r="CGK4" s="24">
        <v>0</v>
      </c>
      <c r="CGL4" s="24">
        <v>0</v>
      </c>
      <c r="CGM4" s="24">
        <v>0</v>
      </c>
      <c r="CGN4" s="24">
        <v>0</v>
      </c>
      <c r="CGO4" s="24">
        <v>0</v>
      </c>
      <c r="CGP4" s="24">
        <v>0</v>
      </c>
      <c r="CGQ4" s="24">
        <v>0</v>
      </c>
      <c r="CGR4" s="24">
        <v>0</v>
      </c>
      <c r="CGS4" s="24">
        <v>0</v>
      </c>
      <c r="CGT4" s="24">
        <v>0</v>
      </c>
      <c r="CGU4" s="24">
        <v>0</v>
      </c>
      <c r="CGV4" s="24">
        <v>0</v>
      </c>
      <c r="CGW4" s="24">
        <v>0</v>
      </c>
      <c r="CGX4" s="24">
        <v>0</v>
      </c>
      <c r="CGY4" s="24">
        <v>0</v>
      </c>
      <c r="CGZ4" s="24">
        <v>0</v>
      </c>
      <c r="CHA4" s="24">
        <v>0</v>
      </c>
      <c r="CHB4" s="24">
        <v>0</v>
      </c>
      <c r="CHC4" s="24">
        <v>0</v>
      </c>
      <c r="CHD4" s="24">
        <v>0</v>
      </c>
      <c r="CHE4" s="24">
        <v>0</v>
      </c>
      <c r="CHF4" s="24">
        <v>0</v>
      </c>
      <c r="CHG4" s="24">
        <v>0</v>
      </c>
      <c r="CHH4" s="24">
        <v>0</v>
      </c>
      <c r="CHI4" s="24">
        <v>0</v>
      </c>
      <c r="CHJ4" s="24">
        <v>0</v>
      </c>
      <c r="CHK4" s="24">
        <v>0</v>
      </c>
      <c r="CHL4" s="24">
        <v>0</v>
      </c>
      <c r="CHM4" s="24">
        <v>0</v>
      </c>
      <c r="CHN4" s="24">
        <v>0</v>
      </c>
      <c r="CHO4" s="24">
        <v>0</v>
      </c>
      <c r="CHP4" s="24">
        <v>0</v>
      </c>
      <c r="CHQ4" s="24">
        <v>0</v>
      </c>
      <c r="CHR4" s="24">
        <v>0</v>
      </c>
      <c r="CHS4" s="24">
        <v>0</v>
      </c>
      <c r="CHT4" s="24">
        <v>0</v>
      </c>
      <c r="CHU4" s="24">
        <v>0</v>
      </c>
      <c r="CHV4" s="24">
        <v>0</v>
      </c>
      <c r="CHW4" s="24">
        <v>0</v>
      </c>
      <c r="CHX4" s="24">
        <v>0</v>
      </c>
      <c r="CHY4" s="24">
        <v>0</v>
      </c>
      <c r="CHZ4" s="24">
        <v>0</v>
      </c>
      <c r="CIA4" s="24">
        <v>0</v>
      </c>
      <c r="CIB4" s="24">
        <v>0</v>
      </c>
      <c r="CIC4" s="24">
        <v>0</v>
      </c>
      <c r="CID4" s="24">
        <v>0</v>
      </c>
      <c r="CIE4" s="24">
        <v>0</v>
      </c>
      <c r="CIF4" s="24">
        <v>0</v>
      </c>
      <c r="CIG4" s="24">
        <v>0</v>
      </c>
      <c r="CIH4" s="24">
        <v>0</v>
      </c>
      <c r="CII4" s="24">
        <v>0</v>
      </c>
      <c r="CIJ4" s="24">
        <v>0</v>
      </c>
      <c r="CIK4" s="24">
        <v>0</v>
      </c>
      <c r="CIL4" s="24">
        <v>0</v>
      </c>
      <c r="CIM4" s="24">
        <v>0</v>
      </c>
      <c r="CIN4" s="24">
        <v>0</v>
      </c>
      <c r="CIO4" s="24">
        <v>0</v>
      </c>
      <c r="CIP4" s="24">
        <v>0</v>
      </c>
      <c r="CIQ4" s="24">
        <v>0</v>
      </c>
      <c r="CIR4" s="24">
        <v>0</v>
      </c>
      <c r="CIS4" s="24">
        <v>0</v>
      </c>
      <c r="CIT4" s="24">
        <v>0</v>
      </c>
      <c r="CIU4" s="24">
        <v>0</v>
      </c>
      <c r="CIV4" s="24">
        <v>0</v>
      </c>
      <c r="CIW4" s="24">
        <v>0</v>
      </c>
      <c r="CIX4" s="24">
        <v>0</v>
      </c>
      <c r="CIY4" s="24">
        <v>0</v>
      </c>
      <c r="CIZ4" s="24">
        <v>0</v>
      </c>
      <c r="CJA4" s="24">
        <v>0</v>
      </c>
      <c r="CJB4" s="24">
        <v>0</v>
      </c>
      <c r="CJC4" s="24">
        <v>0</v>
      </c>
      <c r="CJD4" s="24">
        <v>0</v>
      </c>
      <c r="CJE4" s="24">
        <v>0</v>
      </c>
      <c r="CJF4" s="24">
        <v>0</v>
      </c>
      <c r="CJG4" s="24">
        <v>0</v>
      </c>
      <c r="CJH4" s="24">
        <v>0</v>
      </c>
      <c r="CJI4" s="24">
        <v>0</v>
      </c>
      <c r="CJJ4" s="24">
        <v>0</v>
      </c>
      <c r="CJK4" s="24">
        <v>0</v>
      </c>
      <c r="CJL4" s="24">
        <v>0</v>
      </c>
      <c r="CJM4" s="24">
        <v>0</v>
      </c>
      <c r="CJN4" s="24">
        <v>0</v>
      </c>
      <c r="CJO4" s="24">
        <v>0</v>
      </c>
      <c r="CJP4" s="24">
        <v>0</v>
      </c>
      <c r="CJQ4" s="24">
        <v>0</v>
      </c>
      <c r="CJR4" s="24">
        <v>0</v>
      </c>
      <c r="CJS4" s="24">
        <v>0</v>
      </c>
      <c r="CJT4" s="24">
        <v>0</v>
      </c>
      <c r="CJU4" s="24">
        <v>0</v>
      </c>
      <c r="CJV4" s="24">
        <v>0</v>
      </c>
      <c r="CJW4" s="24">
        <v>0</v>
      </c>
      <c r="CJX4" s="24">
        <v>0</v>
      </c>
      <c r="CJY4" s="24">
        <v>0</v>
      </c>
      <c r="CJZ4" s="24">
        <v>0</v>
      </c>
      <c r="CKA4" s="24">
        <v>0</v>
      </c>
      <c r="CKB4" s="24">
        <v>0</v>
      </c>
      <c r="CKC4" s="24">
        <v>0</v>
      </c>
      <c r="CKD4" s="24">
        <v>0</v>
      </c>
      <c r="CKE4" s="24">
        <v>0</v>
      </c>
      <c r="CKF4" s="24">
        <v>0</v>
      </c>
      <c r="CKG4" s="24">
        <v>0</v>
      </c>
      <c r="CKH4" s="24">
        <v>0</v>
      </c>
      <c r="CKI4" s="24">
        <v>0</v>
      </c>
      <c r="CKJ4" s="24">
        <v>0</v>
      </c>
      <c r="CKK4" s="24">
        <v>0</v>
      </c>
      <c r="CKL4" s="24">
        <v>0</v>
      </c>
      <c r="CKM4" s="24">
        <v>0</v>
      </c>
      <c r="CKN4" s="24">
        <v>0</v>
      </c>
      <c r="CKO4" s="24">
        <v>0</v>
      </c>
      <c r="CKP4" s="24">
        <v>0</v>
      </c>
      <c r="CKQ4" s="24">
        <v>0</v>
      </c>
      <c r="CKR4" s="24">
        <v>0</v>
      </c>
      <c r="CKS4" s="24">
        <v>0</v>
      </c>
      <c r="CKT4" s="24">
        <v>0</v>
      </c>
      <c r="CKU4" s="24">
        <v>0</v>
      </c>
      <c r="CKV4" s="24">
        <v>0</v>
      </c>
      <c r="CKW4" s="24">
        <v>0</v>
      </c>
      <c r="CKX4" s="24">
        <v>0</v>
      </c>
      <c r="CKY4" s="24">
        <v>0</v>
      </c>
      <c r="CKZ4" s="24">
        <v>0</v>
      </c>
      <c r="CLA4" s="24">
        <v>0</v>
      </c>
      <c r="CLB4" s="24">
        <v>0</v>
      </c>
      <c r="CLC4" s="24">
        <v>0</v>
      </c>
      <c r="CLD4" s="24">
        <v>0</v>
      </c>
      <c r="CLE4" s="24">
        <v>0</v>
      </c>
      <c r="CLF4" s="24">
        <v>0</v>
      </c>
      <c r="CLG4" s="24">
        <v>0</v>
      </c>
      <c r="CLH4" s="24">
        <v>0</v>
      </c>
      <c r="CLI4" s="24">
        <v>0</v>
      </c>
      <c r="CLJ4" s="24">
        <v>0</v>
      </c>
      <c r="CLK4" s="24">
        <v>0</v>
      </c>
      <c r="CLL4" s="24">
        <v>0</v>
      </c>
      <c r="CLM4" s="24">
        <v>0</v>
      </c>
      <c r="CLN4" s="24">
        <v>0</v>
      </c>
      <c r="CLO4" s="24">
        <v>0</v>
      </c>
      <c r="CLP4" s="24">
        <v>0</v>
      </c>
      <c r="CLQ4" s="24">
        <v>0</v>
      </c>
      <c r="CLR4" s="24">
        <v>0</v>
      </c>
      <c r="CLS4" s="24">
        <v>0</v>
      </c>
      <c r="CLT4" s="24">
        <v>0</v>
      </c>
      <c r="CLU4" s="24">
        <v>0</v>
      </c>
      <c r="CLV4" s="24">
        <v>0</v>
      </c>
      <c r="CLW4" s="24">
        <v>0</v>
      </c>
      <c r="CLX4" s="24">
        <v>0</v>
      </c>
      <c r="CLY4" s="24">
        <v>0</v>
      </c>
      <c r="CLZ4" s="24">
        <v>0</v>
      </c>
      <c r="CMA4" s="24">
        <v>0</v>
      </c>
      <c r="CMB4" s="24">
        <v>0</v>
      </c>
      <c r="CMC4" s="24">
        <v>0</v>
      </c>
      <c r="CMD4" s="24">
        <v>0</v>
      </c>
      <c r="CME4" s="24">
        <v>0</v>
      </c>
      <c r="CMF4" s="24">
        <v>0</v>
      </c>
      <c r="CMG4" s="24">
        <v>0</v>
      </c>
      <c r="CMH4" s="24">
        <v>0</v>
      </c>
      <c r="CMI4" s="24">
        <v>0</v>
      </c>
      <c r="CMJ4" s="24">
        <v>0</v>
      </c>
      <c r="CMK4" s="24">
        <v>0</v>
      </c>
      <c r="CML4" s="24">
        <v>0</v>
      </c>
      <c r="CMM4" s="24">
        <v>0</v>
      </c>
      <c r="CMN4" s="24">
        <v>0</v>
      </c>
      <c r="CMO4" s="24">
        <v>0</v>
      </c>
      <c r="CMP4" s="24">
        <v>0</v>
      </c>
      <c r="CMQ4" s="24">
        <v>0</v>
      </c>
      <c r="CMR4" s="24">
        <v>0</v>
      </c>
      <c r="CMS4" s="24">
        <v>0</v>
      </c>
      <c r="CMT4" s="24">
        <v>0</v>
      </c>
      <c r="CMU4" s="24">
        <v>0</v>
      </c>
      <c r="CMV4" s="24">
        <v>0</v>
      </c>
      <c r="CMW4" s="24">
        <v>0</v>
      </c>
      <c r="CMX4" s="24">
        <v>0</v>
      </c>
      <c r="CMY4" s="24">
        <v>0</v>
      </c>
      <c r="CMZ4" s="24">
        <v>0</v>
      </c>
      <c r="CNA4" s="24">
        <v>0</v>
      </c>
      <c r="CNB4" s="24">
        <v>0</v>
      </c>
      <c r="CNC4" s="24">
        <v>0</v>
      </c>
      <c r="CND4" s="24">
        <v>0</v>
      </c>
      <c r="CNE4" s="24">
        <v>0</v>
      </c>
      <c r="CNF4" s="24">
        <v>0</v>
      </c>
      <c r="CNG4" s="24">
        <v>0</v>
      </c>
      <c r="CNH4" s="24">
        <v>0</v>
      </c>
      <c r="CNI4" s="24">
        <v>0</v>
      </c>
      <c r="CNJ4" s="24">
        <v>0</v>
      </c>
      <c r="CNK4" s="24">
        <v>0</v>
      </c>
      <c r="CNL4" s="24">
        <v>0</v>
      </c>
      <c r="CNM4" s="24">
        <v>0</v>
      </c>
      <c r="CNN4" s="24">
        <v>0</v>
      </c>
      <c r="CNO4" s="24">
        <v>0</v>
      </c>
      <c r="CNP4" s="24">
        <v>0</v>
      </c>
      <c r="CNQ4" s="24">
        <v>0</v>
      </c>
      <c r="CNR4" s="24">
        <v>0</v>
      </c>
      <c r="CNS4" s="24">
        <v>0</v>
      </c>
      <c r="CNT4" s="24">
        <v>0</v>
      </c>
      <c r="CNU4" s="24">
        <v>0</v>
      </c>
      <c r="CNV4" s="24">
        <v>0</v>
      </c>
      <c r="CNW4" s="24">
        <v>0</v>
      </c>
      <c r="CNX4" s="24">
        <v>0</v>
      </c>
      <c r="CNY4" s="24">
        <v>0</v>
      </c>
      <c r="CNZ4" s="24">
        <v>0</v>
      </c>
      <c r="COA4" s="24">
        <v>0</v>
      </c>
      <c r="COB4" s="24">
        <v>0</v>
      </c>
      <c r="COC4" s="24">
        <v>0</v>
      </c>
      <c r="COD4" s="24">
        <v>0</v>
      </c>
      <c r="COE4" s="24">
        <v>0</v>
      </c>
      <c r="COF4" s="24">
        <v>0</v>
      </c>
      <c r="COG4" s="24">
        <v>0</v>
      </c>
      <c r="COH4" s="24">
        <v>0</v>
      </c>
      <c r="COI4" s="24">
        <v>0</v>
      </c>
      <c r="COJ4" s="24">
        <v>0</v>
      </c>
      <c r="COK4" s="24">
        <v>0</v>
      </c>
      <c r="COL4" s="24">
        <v>0</v>
      </c>
      <c r="COM4" s="24">
        <v>0</v>
      </c>
      <c r="CON4" s="24">
        <v>0</v>
      </c>
      <c r="COO4" s="24">
        <v>0</v>
      </c>
      <c r="COP4" s="24">
        <v>0</v>
      </c>
      <c r="COQ4" s="24">
        <v>0</v>
      </c>
      <c r="COR4" s="24">
        <v>0</v>
      </c>
      <c r="COS4" s="24">
        <v>0</v>
      </c>
      <c r="COT4" s="24">
        <v>0</v>
      </c>
      <c r="COU4" s="24">
        <v>0</v>
      </c>
      <c r="COV4" s="24">
        <v>0</v>
      </c>
      <c r="COW4" s="24">
        <v>0</v>
      </c>
      <c r="COX4" s="24">
        <v>0</v>
      </c>
      <c r="COY4" s="24">
        <v>0</v>
      </c>
      <c r="COZ4" s="24">
        <v>0</v>
      </c>
      <c r="CPA4" s="24">
        <v>0</v>
      </c>
      <c r="CPB4" s="24">
        <v>0</v>
      </c>
      <c r="CPC4" s="24">
        <v>0</v>
      </c>
      <c r="CPD4" s="24">
        <v>0</v>
      </c>
      <c r="CPE4" s="24">
        <v>0</v>
      </c>
      <c r="CPF4" s="24">
        <v>0</v>
      </c>
      <c r="CPG4" s="24">
        <v>0</v>
      </c>
      <c r="CPH4" s="24">
        <v>0</v>
      </c>
      <c r="CPI4" s="24">
        <v>0</v>
      </c>
      <c r="CPJ4" s="24">
        <v>0</v>
      </c>
      <c r="CPK4" s="24">
        <v>0</v>
      </c>
      <c r="CPL4" s="24">
        <v>0</v>
      </c>
      <c r="CPM4" s="24">
        <v>0</v>
      </c>
      <c r="CPN4" s="24">
        <v>0</v>
      </c>
      <c r="CPO4" s="24">
        <v>0</v>
      </c>
      <c r="CPP4" s="24">
        <v>0</v>
      </c>
      <c r="CPQ4" s="24">
        <v>0</v>
      </c>
      <c r="CPR4" s="24">
        <v>0</v>
      </c>
      <c r="CPS4" s="24">
        <v>0</v>
      </c>
      <c r="CPT4" s="24">
        <v>0</v>
      </c>
      <c r="CPU4" s="24">
        <v>0</v>
      </c>
      <c r="CPV4" s="24">
        <v>0</v>
      </c>
      <c r="CPW4" s="24">
        <v>0</v>
      </c>
      <c r="CPX4" s="24">
        <v>0</v>
      </c>
      <c r="CPY4" s="24">
        <v>0</v>
      </c>
      <c r="CPZ4" s="24">
        <v>0</v>
      </c>
      <c r="CQA4" s="24">
        <v>0</v>
      </c>
      <c r="CQB4" s="24">
        <v>0</v>
      </c>
      <c r="CQC4" s="24">
        <v>0</v>
      </c>
      <c r="CQD4" s="24">
        <v>0</v>
      </c>
      <c r="CQE4" s="24">
        <v>0</v>
      </c>
      <c r="CQF4" s="24">
        <v>0</v>
      </c>
      <c r="CQG4" s="24">
        <v>0</v>
      </c>
      <c r="CQH4" s="24">
        <v>0</v>
      </c>
      <c r="CQI4" s="24">
        <v>0</v>
      </c>
      <c r="CQJ4" s="24">
        <v>0</v>
      </c>
      <c r="CQK4" s="24">
        <v>0</v>
      </c>
      <c r="CQL4" s="24">
        <v>0</v>
      </c>
      <c r="CQM4" s="24">
        <v>0</v>
      </c>
      <c r="CQN4" s="24">
        <v>0</v>
      </c>
      <c r="CQO4" s="24">
        <v>0</v>
      </c>
      <c r="CQP4" s="24">
        <v>0</v>
      </c>
      <c r="CQQ4" s="24">
        <v>0</v>
      </c>
      <c r="CQR4" s="24">
        <v>0</v>
      </c>
      <c r="CQS4" s="24">
        <v>0</v>
      </c>
      <c r="CQT4" s="24">
        <v>0</v>
      </c>
      <c r="CQU4" s="24">
        <v>0</v>
      </c>
      <c r="CQV4" s="24">
        <v>0</v>
      </c>
      <c r="CQW4" s="24">
        <v>0</v>
      </c>
      <c r="CQX4" s="24">
        <v>0</v>
      </c>
      <c r="CQY4" s="24">
        <v>0</v>
      </c>
      <c r="CQZ4" s="24">
        <v>0</v>
      </c>
      <c r="CRA4" s="24">
        <v>0</v>
      </c>
      <c r="CRB4" s="24">
        <v>0</v>
      </c>
      <c r="CRC4" s="24">
        <v>0</v>
      </c>
      <c r="CRD4" s="24">
        <v>0</v>
      </c>
      <c r="CRE4" s="24">
        <v>0</v>
      </c>
      <c r="CRF4" s="24">
        <v>0</v>
      </c>
      <c r="CRG4" s="24">
        <v>0</v>
      </c>
      <c r="CRH4" s="24">
        <v>0</v>
      </c>
      <c r="CRI4" s="24">
        <v>0</v>
      </c>
      <c r="CRJ4" s="24">
        <v>0</v>
      </c>
      <c r="CRK4" s="24">
        <v>0</v>
      </c>
      <c r="CRL4" s="24">
        <v>0</v>
      </c>
      <c r="CRM4" s="24">
        <v>0</v>
      </c>
      <c r="CRN4" s="24">
        <v>0</v>
      </c>
      <c r="CRO4" s="24">
        <v>0</v>
      </c>
      <c r="CRP4" s="24">
        <v>0</v>
      </c>
      <c r="CRQ4" s="24">
        <v>0</v>
      </c>
      <c r="CRR4" s="24">
        <v>0</v>
      </c>
      <c r="CRS4" s="24">
        <v>0</v>
      </c>
      <c r="CRT4" s="24">
        <v>0</v>
      </c>
      <c r="CRU4" s="24">
        <v>0</v>
      </c>
      <c r="CRV4" s="24">
        <v>0</v>
      </c>
      <c r="CRW4" s="24">
        <v>0</v>
      </c>
      <c r="CRX4" s="24">
        <v>0</v>
      </c>
      <c r="CRY4" s="24">
        <v>0</v>
      </c>
      <c r="CRZ4" s="24">
        <v>0</v>
      </c>
      <c r="CSA4" s="24">
        <v>0</v>
      </c>
      <c r="CSB4" s="24">
        <v>0</v>
      </c>
      <c r="CSC4" s="24">
        <v>0</v>
      </c>
      <c r="CSD4" s="24">
        <v>0</v>
      </c>
      <c r="CSE4" s="24">
        <v>0</v>
      </c>
      <c r="CSF4" s="24">
        <v>0</v>
      </c>
      <c r="CSG4" s="24">
        <v>0</v>
      </c>
      <c r="CSH4" s="24">
        <v>0</v>
      </c>
      <c r="CSI4" s="24">
        <v>0</v>
      </c>
      <c r="CSJ4" s="24">
        <v>0</v>
      </c>
      <c r="CSK4" s="24">
        <v>0</v>
      </c>
      <c r="CSL4" s="24">
        <v>0</v>
      </c>
      <c r="CSM4" s="24">
        <v>0</v>
      </c>
      <c r="CSN4" s="24">
        <v>0</v>
      </c>
      <c r="CSO4" s="24">
        <v>0</v>
      </c>
      <c r="CSP4" s="24">
        <v>0</v>
      </c>
      <c r="CSQ4" s="24">
        <v>0</v>
      </c>
      <c r="CSR4" s="24">
        <v>0</v>
      </c>
      <c r="CSS4" s="24">
        <v>0</v>
      </c>
      <c r="CST4" s="24">
        <v>0</v>
      </c>
      <c r="CSU4" s="24">
        <v>0</v>
      </c>
      <c r="CSV4" s="24">
        <v>0</v>
      </c>
      <c r="CSW4" s="24">
        <v>0</v>
      </c>
      <c r="CSX4" s="24">
        <v>0</v>
      </c>
      <c r="CSY4" s="24">
        <v>0</v>
      </c>
      <c r="CSZ4" s="24">
        <v>0</v>
      </c>
      <c r="CTA4" s="24">
        <v>0</v>
      </c>
      <c r="CTB4" s="24">
        <v>0</v>
      </c>
      <c r="CTC4" s="24">
        <v>0</v>
      </c>
      <c r="CTD4" s="24">
        <v>0</v>
      </c>
      <c r="CTE4" s="24">
        <v>0</v>
      </c>
      <c r="CTF4" s="24">
        <v>0</v>
      </c>
      <c r="CTG4" s="24">
        <v>0</v>
      </c>
      <c r="CTH4" s="24">
        <v>0</v>
      </c>
      <c r="CTI4" s="24">
        <v>0</v>
      </c>
      <c r="CTJ4" s="24">
        <v>0</v>
      </c>
      <c r="CTK4" s="24">
        <v>0</v>
      </c>
      <c r="CTL4" s="24">
        <v>0</v>
      </c>
      <c r="CTM4" s="24">
        <v>0</v>
      </c>
      <c r="CTN4" s="24">
        <v>0</v>
      </c>
      <c r="CTO4" s="24">
        <v>0</v>
      </c>
      <c r="CTP4" s="24">
        <v>0</v>
      </c>
      <c r="CTQ4" s="24">
        <v>0</v>
      </c>
      <c r="CTR4" s="24">
        <v>0</v>
      </c>
      <c r="CTS4" s="24">
        <v>0</v>
      </c>
      <c r="CTT4" s="24">
        <v>0</v>
      </c>
      <c r="CTU4" s="24">
        <v>0</v>
      </c>
      <c r="CTV4" s="24">
        <v>0</v>
      </c>
      <c r="CTW4" s="24">
        <v>0</v>
      </c>
      <c r="CTX4" s="24">
        <v>0</v>
      </c>
      <c r="CTY4" s="24">
        <v>0</v>
      </c>
      <c r="CTZ4" s="24">
        <v>0</v>
      </c>
      <c r="CUA4" s="24">
        <v>0</v>
      </c>
      <c r="CUB4" s="24">
        <v>0</v>
      </c>
      <c r="CUC4" s="24">
        <v>0</v>
      </c>
      <c r="CUD4" s="24">
        <v>0</v>
      </c>
      <c r="CUE4" s="24">
        <v>0</v>
      </c>
      <c r="CUF4" s="24">
        <v>0</v>
      </c>
      <c r="CUG4" s="24">
        <v>0</v>
      </c>
      <c r="CUH4" s="24">
        <v>0</v>
      </c>
      <c r="CUI4" s="24">
        <v>0</v>
      </c>
      <c r="CUJ4" s="24">
        <v>0</v>
      </c>
      <c r="CUK4" s="24">
        <v>0</v>
      </c>
      <c r="CUL4" s="24">
        <v>0</v>
      </c>
      <c r="CUM4" s="24">
        <v>0</v>
      </c>
      <c r="CUN4" s="24">
        <v>0</v>
      </c>
      <c r="CUO4" s="24">
        <v>0</v>
      </c>
      <c r="CUP4" s="24">
        <v>0</v>
      </c>
      <c r="CUQ4" s="24">
        <v>0</v>
      </c>
      <c r="CUR4" s="24">
        <v>0</v>
      </c>
      <c r="CUS4" s="24">
        <v>0</v>
      </c>
      <c r="CUT4" s="24">
        <v>0</v>
      </c>
      <c r="CUU4" s="24">
        <v>0</v>
      </c>
      <c r="CUV4" s="24">
        <v>0</v>
      </c>
      <c r="CUW4" s="24">
        <v>0</v>
      </c>
      <c r="CUX4" s="24">
        <v>0</v>
      </c>
      <c r="CUY4" s="24">
        <v>0</v>
      </c>
      <c r="CUZ4" s="24">
        <v>0</v>
      </c>
      <c r="CVA4" s="24">
        <v>0</v>
      </c>
      <c r="CVB4" s="24">
        <v>0</v>
      </c>
      <c r="CVC4" s="24">
        <v>0</v>
      </c>
      <c r="CVD4" s="24">
        <v>0</v>
      </c>
      <c r="CVE4" s="24">
        <v>0</v>
      </c>
      <c r="CVF4" s="24">
        <v>0</v>
      </c>
      <c r="CVG4" s="24">
        <v>0</v>
      </c>
      <c r="CVH4" s="24">
        <v>0</v>
      </c>
      <c r="CVI4" s="24">
        <v>0</v>
      </c>
      <c r="CVJ4" s="24">
        <v>0</v>
      </c>
      <c r="CVK4" s="24">
        <v>0</v>
      </c>
      <c r="CVL4" s="24">
        <v>0</v>
      </c>
      <c r="CVM4" s="24">
        <v>0</v>
      </c>
      <c r="CVN4" s="24">
        <v>0</v>
      </c>
      <c r="CVO4" s="24">
        <v>0</v>
      </c>
      <c r="CVP4" s="24">
        <v>0</v>
      </c>
      <c r="CVQ4" s="24">
        <v>0</v>
      </c>
      <c r="CVR4" s="24">
        <v>0</v>
      </c>
      <c r="CVS4" s="24">
        <v>0</v>
      </c>
      <c r="CVT4" s="24">
        <v>0</v>
      </c>
      <c r="CVU4" s="24">
        <v>0</v>
      </c>
      <c r="CVV4" s="24">
        <v>0</v>
      </c>
      <c r="CVW4" s="24">
        <v>0</v>
      </c>
      <c r="CVX4" s="24">
        <v>0</v>
      </c>
      <c r="CVY4" s="24">
        <v>0</v>
      </c>
      <c r="CVZ4" s="24">
        <v>0</v>
      </c>
      <c r="CWA4" s="24">
        <v>0</v>
      </c>
      <c r="CWB4" s="24">
        <v>0</v>
      </c>
      <c r="CWC4" s="24">
        <v>0</v>
      </c>
      <c r="CWD4" s="24">
        <v>0</v>
      </c>
      <c r="CWE4" s="24">
        <v>0</v>
      </c>
      <c r="CWF4" s="24">
        <v>0</v>
      </c>
      <c r="CWG4" s="24">
        <v>0</v>
      </c>
      <c r="CWH4" s="24">
        <v>0</v>
      </c>
      <c r="CWI4" s="24">
        <v>0</v>
      </c>
      <c r="CWJ4" s="24">
        <v>0</v>
      </c>
      <c r="CWK4" s="24">
        <v>0</v>
      </c>
      <c r="CWL4" s="24">
        <v>0</v>
      </c>
      <c r="CWM4" s="24">
        <v>0</v>
      </c>
      <c r="CWN4" s="24">
        <v>0</v>
      </c>
      <c r="CWO4" s="24">
        <v>0</v>
      </c>
      <c r="CWP4" s="24">
        <v>0</v>
      </c>
      <c r="CWQ4" s="24">
        <v>0</v>
      </c>
      <c r="CWR4" s="24">
        <v>0</v>
      </c>
      <c r="CWS4" s="24">
        <v>0</v>
      </c>
      <c r="CWT4" s="24">
        <v>0</v>
      </c>
      <c r="CWU4" s="24">
        <v>0</v>
      </c>
      <c r="CWV4" s="24">
        <v>0</v>
      </c>
      <c r="CWW4" s="24">
        <v>0</v>
      </c>
      <c r="CWX4" s="24">
        <v>0</v>
      </c>
      <c r="CWY4" s="24">
        <v>0</v>
      </c>
      <c r="CWZ4" s="24">
        <v>0</v>
      </c>
      <c r="CXA4" s="24">
        <v>0</v>
      </c>
      <c r="CXB4" s="24">
        <v>0</v>
      </c>
      <c r="CXC4" s="24">
        <v>0</v>
      </c>
      <c r="CXD4" s="24">
        <v>0</v>
      </c>
      <c r="CXE4" s="24">
        <v>0</v>
      </c>
      <c r="CXF4" s="24">
        <v>0</v>
      </c>
      <c r="CXG4" s="24">
        <v>0</v>
      </c>
      <c r="CXH4" s="24">
        <v>0</v>
      </c>
      <c r="CXI4" s="24">
        <v>0</v>
      </c>
      <c r="CXJ4" s="24">
        <v>0</v>
      </c>
      <c r="CXK4" s="24">
        <v>0</v>
      </c>
      <c r="CXL4" s="24">
        <v>0</v>
      </c>
      <c r="CXM4" s="24">
        <v>0</v>
      </c>
      <c r="CXN4" s="24">
        <v>0</v>
      </c>
      <c r="CXO4" s="24">
        <v>0</v>
      </c>
      <c r="CXP4" s="24">
        <v>0</v>
      </c>
      <c r="CXQ4" s="24">
        <v>0</v>
      </c>
      <c r="CXR4" s="24">
        <v>0</v>
      </c>
      <c r="CXS4" s="24">
        <v>0</v>
      </c>
      <c r="CXT4" s="24">
        <v>0</v>
      </c>
      <c r="CXU4" s="24">
        <v>0</v>
      </c>
      <c r="CXV4" s="24">
        <v>0</v>
      </c>
      <c r="CXW4" s="24">
        <v>0</v>
      </c>
      <c r="CXX4" s="24">
        <v>0</v>
      </c>
      <c r="CXY4" s="24">
        <v>0</v>
      </c>
      <c r="CXZ4" s="24">
        <v>0</v>
      </c>
      <c r="CYA4" s="24">
        <v>0</v>
      </c>
      <c r="CYB4" s="24">
        <v>0</v>
      </c>
      <c r="CYC4" s="24">
        <v>0</v>
      </c>
      <c r="CYD4" s="24">
        <v>0</v>
      </c>
      <c r="CYE4" s="24">
        <v>0</v>
      </c>
      <c r="CYF4" s="24">
        <v>0</v>
      </c>
      <c r="CYG4" s="24">
        <v>0</v>
      </c>
      <c r="CYH4" s="24">
        <v>0</v>
      </c>
      <c r="CYI4" s="24">
        <v>0</v>
      </c>
      <c r="CYJ4" s="24">
        <v>0</v>
      </c>
      <c r="CYK4" s="24">
        <v>0</v>
      </c>
      <c r="CYL4" s="24">
        <v>0</v>
      </c>
      <c r="CYM4" s="24">
        <v>0</v>
      </c>
      <c r="CYN4" s="24">
        <v>0</v>
      </c>
      <c r="CYO4" s="24">
        <v>0</v>
      </c>
      <c r="CYP4" s="24">
        <v>0</v>
      </c>
      <c r="CYQ4" s="24">
        <v>0</v>
      </c>
      <c r="CYR4" s="24">
        <v>0</v>
      </c>
      <c r="CYS4" s="24">
        <v>0</v>
      </c>
      <c r="CYT4" s="24">
        <v>0</v>
      </c>
      <c r="CYU4" s="24">
        <v>0</v>
      </c>
      <c r="CYV4" s="24">
        <v>0</v>
      </c>
      <c r="CYW4" s="24">
        <v>0</v>
      </c>
      <c r="CYX4" s="24">
        <v>0</v>
      </c>
      <c r="CYY4" s="24">
        <v>0</v>
      </c>
      <c r="CYZ4" s="24">
        <v>0</v>
      </c>
      <c r="CZA4" s="24">
        <v>0</v>
      </c>
      <c r="CZB4" s="24">
        <v>0</v>
      </c>
      <c r="CZC4" s="24">
        <v>0</v>
      </c>
      <c r="CZD4" s="24">
        <v>0</v>
      </c>
      <c r="CZE4" s="24">
        <v>0</v>
      </c>
      <c r="CZF4" s="24">
        <v>0</v>
      </c>
      <c r="CZG4" s="24">
        <v>0</v>
      </c>
      <c r="CZH4" s="24">
        <v>0</v>
      </c>
      <c r="CZI4" s="24">
        <v>0</v>
      </c>
      <c r="CZJ4" s="24">
        <v>0</v>
      </c>
      <c r="CZK4" s="24">
        <v>0</v>
      </c>
      <c r="CZL4" s="24">
        <v>0</v>
      </c>
      <c r="CZM4" s="24">
        <v>0</v>
      </c>
      <c r="CZN4" s="24">
        <v>0</v>
      </c>
      <c r="CZO4" s="24">
        <v>0</v>
      </c>
      <c r="CZP4" s="24">
        <v>0</v>
      </c>
      <c r="CZQ4" s="24">
        <v>0</v>
      </c>
      <c r="CZR4" s="24">
        <v>0</v>
      </c>
      <c r="CZS4" s="24">
        <v>0</v>
      </c>
      <c r="CZT4" s="24">
        <v>0</v>
      </c>
      <c r="CZU4" s="24">
        <v>0</v>
      </c>
      <c r="CZV4" s="24">
        <v>0</v>
      </c>
      <c r="CZW4" s="24">
        <v>0</v>
      </c>
      <c r="CZX4" s="24">
        <v>0</v>
      </c>
      <c r="CZY4" s="24">
        <v>0</v>
      </c>
      <c r="CZZ4" s="24">
        <v>0</v>
      </c>
      <c r="DAA4" s="24">
        <v>0</v>
      </c>
      <c r="DAB4" s="24">
        <v>0</v>
      </c>
      <c r="DAC4" s="24">
        <v>0</v>
      </c>
      <c r="DAD4" s="24">
        <v>0</v>
      </c>
      <c r="DAE4" s="24">
        <v>0</v>
      </c>
      <c r="DAF4" s="24">
        <v>0</v>
      </c>
      <c r="DAG4" s="24">
        <v>0</v>
      </c>
      <c r="DAH4" s="24">
        <v>0</v>
      </c>
      <c r="DAI4" s="24">
        <v>0</v>
      </c>
      <c r="DAJ4" s="24">
        <v>0</v>
      </c>
      <c r="DAK4" s="24">
        <v>0</v>
      </c>
      <c r="DAL4" s="24">
        <v>0</v>
      </c>
      <c r="DAM4" s="24">
        <v>0</v>
      </c>
      <c r="DAN4" s="24">
        <v>0</v>
      </c>
      <c r="DAO4" s="24">
        <v>0</v>
      </c>
      <c r="DAP4" s="24">
        <v>0</v>
      </c>
      <c r="DAQ4" s="24">
        <v>0</v>
      </c>
      <c r="DAR4" s="24">
        <v>0</v>
      </c>
      <c r="DAS4" s="24">
        <v>0</v>
      </c>
      <c r="DAT4" s="24">
        <v>0</v>
      </c>
      <c r="DAU4" s="24">
        <v>0</v>
      </c>
      <c r="DAV4" s="24">
        <v>0</v>
      </c>
      <c r="DAW4" s="24">
        <v>0</v>
      </c>
      <c r="DAX4" s="24">
        <v>0</v>
      </c>
      <c r="DAY4" s="24">
        <v>0</v>
      </c>
      <c r="DAZ4" s="24">
        <v>0</v>
      </c>
      <c r="DBA4" s="24">
        <v>0</v>
      </c>
      <c r="DBB4" s="24">
        <v>0</v>
      </c>
      <c r="DBC4" s="24">
        <v>0</v>
      </c>
      <c r="DBD4" s="24">
        <v>0</v>
      </c>
      <c r="DBE4" s="24">
        <v>0</v>
      </c>
      <c r="DBF4" s="24">
        <v>0</v>
      </c>
      <c r="DBG4" s="24">
        <v>0</v>
      </c>
      <c r="DBH4" s="24">
        <v>0</v>
      </c>
      <c r="DBI4" s="24">
        <v>0</v>
      </c>
      <c r="DBJ4" s="24">
        <v>0</v>
      </c>
      <c r="DBK4" s="24">
        <v>0</v>
      </c>
      <c r="DBL4" s="24">
        <v>0</v>
      </c>
      <c r="DBM4" s="24">
        <v>0</v>
      </c>
      <c r="DBN4" s="24">
        <v>0</v>
      </c>
      <c r="DBO4" s="24">
        <v>0</v>
      </c>
      <c r="DBP4" s="24">
        <v>0</v>
      </c>
      <c r="DBQ4" s="24">
        <v>0</v>
      </c>
      <c r="DBR4" s="24">
        <v>0</v>
      </c>
      <c r="DBS4" s="24">
        <v>0</v>
      </c>
      <c r="DBT4" s="24">
        <v>0</v>
      </c>
      <c r="DBU4" s="24">
        <v>0</v>
      </c>
      <c r="DBV4" s="24">
        <v>0</v>
      </c>
      <c r="DBW4" s="24">
        <v>0</v>
      </c>
      <c r="DBX4" s="24">
        <v>0</v>
      </c>
      <c r="DBY4" s="24">
        <v>0</v>
      </c>
      <c r="DBZ4" s="24">
        <v>0</v>
      </c>
      <c r="DCA4" s="24">
        <v>0</v>
      </c>
      <c r="DCB4" s="24">
        <v>0</v>
      </c>
      <c r="DCC4" s="24">
        <v>0</v>
      </c>
      <c r="DCD4" s="24">
        <v>0</v>
      </c>
      <c r="DCE4" s="24">
        <v>0</v>
      </c>
      <c r="DCF4" s="24">
        <v>0</v>
      </c>
      <c r="DCG4" s="24">
        <v>0</v>
      </c>
      <c r="DCH4" s="24">
        <v>0</v>
      </c>
      <c r="DCI4" s="24">
        <v>0</v>
      </c>
      <c r="DCJ4" s="24">
        <v>0</v>
      </c>
      <c r="DCK4" s="24">
        <v>0</v>
      </c>
      <c r="DCL4" s="24">
        <v>0</v>
      </c>
      <c r="DCM4" s="24">
        <v>0</v>
      </c>
      <c r="DCN4" s="24">
        <v>0</v>
      </c>
      <c r="DCO4" s="24">
        <v>0</v>
      </c>
      <c r="DCP4" s="24">
        <v>0</v>
      </c>
      <c r="DCQ4" s="24">
        <v>0</v>
      </c>
      <c r="DCR4" s="24">
        <v>0</v>
      </c>
      <c r="DCS4" s="24">
        <v>0</v>
      </c>
      <c r="DCT4" s="24">
        <v>0</v>
      </c>
      <c r="DCU4" s="24">
        <v>0</v>
      </c>
      <c r="DCV4" s="24">
        <v>0</v>
      </c>
      <c r="DCW4" s="24">
        <v>0</v>
      </c>
      <c r="DCX4" s="24">
        <v>0</v>
      </c>
      <c r="DCY4" s="24">
        <v>0</v>
      </c>
      <c r="DCZ4" s="24">
        <v>0</v>
      </c>
      <c r="DDA4" s="24">
        <v>0</v>
      </c>
      <c r="DDB4" s="24">
        <v>0</v>
      </c>
      <c r="DDC4" s="24">
        <v>0</v>
      </c>
      <c r="DDD4" s="24">
        <v>0</v>
      </c>
      <c r="DDE4" s="24">
        <v>0</v>
      </c>
      <c r="DDF4" s="24">
        <v>0</v>
      </c>
      <c r="DDG4" s="24">
        <v>0</v>
      </c>
      <c r="DDH4" s="24">
        <v>0</v>
      </c>
      <c r="DDI4" s="24">
        <v>0</v>
      </c>
      <c r="DDJ4" s="24">
        <v>0</v>
      </c>
      <c r="DDK4" s="24">
        <v>0</v>
      </c>
      <c r="DDL4" s="24">
        <v>0</v>
      </c>
      <c r="DDM4" s="24">
        <v>0</v>
      </c>
      <c r="DDN4" s="24">
        <v>0</v>
      </c>
      <c r="DDO4" s="24">
        <v>0</v>
      </c>
      <c r="DDP4" s="24">
        <v>0</v>
      </c>
      <c r="DDQ4" s="24">
        <v>0</v>
      </c>
      <c r="DDR4" s="24">
        <v>0</v>
      </c>
      <c r="DDS4" s="24">
        <v>0</v>
      </c>
      <c r="DDT4" s="24">
        <v>0</v>
      </c>
      <c r="DDU4" s="24">
        <v>0</v>
      </c>
      <c r="DDV4" s="24">
        <v>0</v>
      </c>
      <c r="DDW4" s="24">
        <v>0</v>
      </c>
      <c r="DDX4" s="24">
        <v>0</v>
      </c>
      <c r="DDY4" s="24">
        <v>0</v>
      </c>
      <c r="DDZ4" s="24">
        <v>0</v>
      </c>
      <c r="DEA4" s="24">
        <v>0</v>
      </c>
      <c r="DEB4" s="24">
        <v>0</v>
      </c>
      <c r="DEC4" s="24">
        <v>0</v>
      </c>
      <c r="DED4" s="24">
        <v>0</v>
      </c>
      <c r="DEE4" s="24">
        <v>0</v>
      </c>
      <c r="DEF4" s="24">
        <v>0</v>
      </c>
      <c r="DEG4" s="24">
        <v>0</v>
      </c>
      <c r="DEH4" s="24">
        <v>0</v>
      </c>
      <c r="DEI4" s="24">
        <v>0</v>
      </c>
      <c r="DEJ4" s="24">
        <v>0</v>
      </c>
      <c r="DEK4" s="24">
        <v>0</v>
      </c>
      <c r="DEL4" s="24">
        <v>0</v>
      </c>
      <c r="DEM4" s="24">
        <v>0</v>
      </c>
      <c r="DEN4" s="24">
        <v>0</v>
      </c>
      <c r="DEO4" s="24">
        <v>0</v>
      </c>
      <c r="DEP4" s="24">
        <v>0</v>
      </c>
      <c r="DEQ4" s="24">
        <v>0</v>
      </c>
      <c r="DER4" s="24">
        <v>0</v>
      </c>
      <c r="DES4" s="24">
        <v>0</v>
      </c>
      <c r="DET4" s="24">
        <v>0</v>
      </c>
      <c r="DEU4" s="24">
        <v>0</v>
      </c>
      <c r="DEV4" s="24">
        <v>0</v>
      </c>
      <c r="DEW4" s="24">
        <v>0</v>
      </c>
      <c r="DEX4" s="24">
        <v>0</v>
      </c>
      <c r="DEY4" s="24">
        <v>0</v>
      </c>
      <c r="DEZ4" s="24">
        <v>0</v>
      </c>
      <c r="DFA4" s="24">
        <v>0</v>
      </c>
      <c r="DFB4" s="24">
        <v>0</v>
      </c>
      <c r="DFC4" s="24">
        <v>0</v>
      </c>
      <c r="DFD4" s="24">
        <v>0</v>
      </c>
      <c r="DFE4" s="24">
        <v>0</v>
      </c>
      <c r="DFF4" s="24">
        <v>0</v>
      </c>
      <c r="DFG4" s="24">
        <v>0</v>
      </c>
      <c r="DFH4" s="24">
        <v>0</v>
      </c>
      <c r="DFI4" s="24">
        <v>0</v>
      </c>
      <c r="DFJ4" s="24">
        <v>0</v>
      </c>
      <c r="DFK4" s="24">
        <v>0</v>
      </c>
      <c r="DFL4" s="24">
        <v>0</v>
      </c>
      <c r="DFM4" s="24">
        <v>0</v>
      </c>
      <c r="DFN4" s="24">
        <v>0</v>
      </c>
      <c r="DFO4" s="24">
        <v>0</v>
      </c>
      <c r="DFP4" s="24">
        <v>0</v>
      </c>
      <c r="DFQ4" s="24">
        <v>0</v>
      </c>
      <c r="DFR4" s="24">
        <v>0</v>
      </c>
      <c r="DFS4" s="24">
        <v>0</v>
      </c>
      <c r="DFT4" s="24">
        <v>0</v>
      </c>
      <c r="DFU4" s="24">
        <v>0</v>
      </c>
      <c r="DFV4" s="24">
        <v>0</v>
      </c>
      <c r="DFW4" s="24">
        <v>0</v>
      </c>
      <c r="DFX4" s="24">
        <v>0</v>
      </c>
      <c r="DFY4" s="24">
        <v>0</v>
      </c>
      <c r="DFZ4" s="24">
        <v>0</v>
      </c>
      <c r="DGA4" s="24">
        <v>0</v>
      </c>
      <c r="DGB4" s="24">
        <v>0</v>
      </c>
      <c r="DGC4" s="24">
        <v>0</v>
      </c>
      <c r="DGD4" s="24">
        <v>0</v>
      </c>
      <c r="DGE4" s="24">
        <v>0</v>
      </c>
      <c r="DGF4" s="24">
        <v>0</v>
      </c>
      <c r="DGG4" s="24">
        <v>0</v>
      </c>
      <c r="DGH4" s="24">
        <v>0</v>
      </c>
      <c r="DGI4" s="24">
        <v>0</v>
      </c>
      <c r="DGJ4" s="24">
        <v>0</v>
      </c>
      <c r="DGK4" s="24">
        <v>0</v>
      </c>
      <c r="DGL4" s="24">
        <v>0</v>
      </c>
      <c r="DGM4" s="24">
        <v>0</v>
      </c>
      <c r="DGN4" s="24">
        <v>0</v>
      </c>
      <c r="DGO4" s="24">
        <v>0</v>
      </c>
      <c r="DGP4" s="24">
        <v>0</v>
      </c>
      <c r="DGQ4" s="24">
        <v>0</v>
      </c>
      <c r="DGR4" s="24">
        <v>0</v>
      </c>
      <c r="DGS4" s="24">
        <v>0</v>
      </c>
      <c r="DGT4" s="24">
        <v>0</v>
      </c>
      <c r="DGU4" s="24">
        <v>0</v>
      </c>
      <c r="DGV4" s="24">
        <v>0</v>
      </c>
      <c r="DGW4" s="24">
        <v>0</v>
      </c>
      <c r="DGX4" s="24">
        <v>0</v>
      </c>
      <c r="DGY4" s="24">
        <v>0</v>
      </c>
      <c r="DGZ4" s="24">
        <v>0</v>
      </c>
      <c r="DHA4" s="24">
        <v>0</v>
      </c>
      <c r="DHB4" s="24">
        <v>0</v>
      </c>
      <c r="DHC4" s="24">
        <v>0</v>
      </c>
      <c r="DHD4" s="24">
        <v>0</v>
      </c>
      <c r="DHE4" s="24">
        <v>0</v>
      </c>
      <c r="DHF4" s="24">
        <v>0</v>
      </c>
      <c r="DHG4" s="24">
        <v>0</v>
      </c>
      <c r="DHH4" s="24">
        <v>0</v>
      </c>
      <c r="DHI4" s="24">
        <v>0</v>
      </c>
      <c r="DHJ4" s="24">
        <v>0</v>
      </c>
      <c r="DHK4" s="24">
        <v>0</v>
      </c>
      <c r="DHL4" s="24">
        <v>0</v>
      </c>
      <c r="DHM4" s="24">
        <v>0</v>
      </c>
      <c r="DHN4" s="24">
        <v>0</v>
      </c>
      <c r="DHO4" s="24">
        <v>0</v>
      </c>
      <c r="DHP4" s="24">
        <v>0</v>
      </c>
      <c r="DHQ4" s="24">
        <v>0</v>
      </c>
      <c r="DHR4" s="24">
        <v>0</v>
      </c>
      <c r="DHS4" s="24">
        <v>0</v>
      </c>
      <c r="DHT4" s="24">
        <v>0</v>
      </c>
      <c r="DHU4" s="24">
        <v>0</v>
      </c>
      <c r="DHV4" s="24">
        <v>0</v>
      </c>
      <c r="DHW4" s="24">
        <v>0</v>
      </c>
      <c r="DHX4" s="24">
        <v>0</v>
      </c>
      <c r="DHY4" s="24">
        <v>0</v>
      </c>
      <c r="DHZ4" s="24">
        <v>0</v>
      </c>
      <c r="DIA4" s="24">
        <v>0</v>
      </c>
      <c r="DIB4" s="24">
        <v>0</v>
      </c>
      <c r="DIC4" s="24">
        <v>0</v>
      </c>
      <c r="DID4" s="24">
        <v>0</v>
      </c>
      <c r="DIE4" s="24">
        <v>0</v>
      </c>
      <c r="DIF4" s="24">
        <v>0</v>
      </c>
      <c r="DIG4" s="24">
        <v>0</v>
      </c>
      <c r="DIH4" s="24">
        <v>0</v>
      </c>
      <c r="DII4" s="24">
        <v>0</v>
      </c>
      <c r="DIJ4" s="24">
        <v>0</v>
      </c>
      <c r="DIK4" s="24">
        <v>0</v>
      </c>
      <c r="DIL4" s="24">
        <v>0</v>
      </c>
      <c r="DIM4" s="24">
        <v>0</v>
      </c>
      <c r="DIN4" s="24">
        <v>0</v>
      </c>
      <c r="DIO4" s="24">
        <v>0</v>
      </c>
      <c r="DIP4" s="24">
        <v>0</v>
      </c>
      <c r="DIQ4" s="24">
        <v>0</v>
      </c>
      <c r="DIR4" s="24">
        <v>0</v>
      </c>
      <c r="DIS4" s="24">
        <v>0</v>
      </c>
      <c r="DIT4" s="24">
        <v>0</v>
      </c>
      <c r="DIU4" s="24">
        <v>0</v>
      </c>
      <c r="DIV4" s="24">
        <v>0</v>
      </c>
      <c r="DIW4" s="24">
        <v>0</v>
      </c>
      <c r="DIX4" s="24">
        <v>0</v>
      </c>
      <c r="DIY4" s="24">
        <v>0</v>
      </c>
      <c r="DIZ4" s="24">
        <v>0</v>
      </c>
      <c r="DJA4" s="24">
        <v>0</v>
      </c>
      <c r="DJB4" s="24">
        <v>0</v>
      </c>
      <c r="DJC4" s="24">
        <v>0</v>
      </c>
      <c r="DJD4" s="24">
        <v>0</v>
      </c>
      <c r="DJE4" s="24">
        <v>0</v>
      </c>
      <c r="DJF4" s="24">
        <v>0</v>
      </c>
      <c r="DJG4" s="24">
        <v>0</v>
      </c>
      <c r="DJH4" s="24">
        <v>0</v>
      </c>
      <c r="DJI4" s="24">
        <v>0</v>
      </c>
      <c r="DJJ4" s="24">
        <v>0</v>
      </c>
      <c r="DJK4" s="24">
        <v>0</v>
      </c>
      <c r="DJL4" s="24">
        <v>0</v>
      </c>
      <c r="DJM4" s="24">
        <v>0</v>
      </c>
      <c r="DJN4" s="24">
        <v>0</v>
      </c>
      <c r="DJO4" s="24">
        <v>0</v>
      </c>
      <c r="DJP4" s="24">
        <v>0</v>
      </c>
      <c r="DJQ4" s="24">
        <v>0</v>
      </c>
      <c r="DJR4" s="24">
        <v>0</v>
      </c>
      <c r="DJS4" s="24">
        <v>0</v>
      </c>
      <c r="DJT4" s="24">
        <v>0</v>
      </c>
      <c r="DJU4" s="24">
        <v>0</v>
      </c>
      <c r="DJV4" s="24">
        <v>0</v>
      </c>
      <c r="DJW4" s="24">
        <v>0</v>
      </c>
      <c r="DJX4" s="24">
        <v>0</v>
      </c>
      <c r="DJY4" s="24">
        <v>0</v>
      </c>
      <c r="DJZ4" s="24">
        <v>0</v>
      </c>
      <c r="DKA4" s="24">
        <v>0</v>
      </c>
      <c r="DKB4" s="24">
        <v>0</v>
      </c>
      <c r="DKC4" s="24">
        <v>0</v>
      </c>
      <c r="DKD4" s="24">
        <v>0</v>
      </c>
      <c r="DKE4" s="24">
        <v>0</v>
      </c>
      <c r="DKF4" s="24">
        <v>0</v>
      </c>
      <c r="DKG4" s="24">
        <v>0</v>
      </c>
      <c r="DKH4" s="24">
        <v>0</v>
      </c>
      <c r="DKI4" s="24">
        <v>0</v>
      </c>
      <c r="DKJ4" s="24">
        <v>0</v>
      </c>
      <c r="DKK4" s="24">
        <v>0</v>
      </c>
      <c r="DKL4" s="24">
        <v>0</v>
      </c>
      <c r="DKM4" s="24">
        <v>0</v>
      </c>
      <c r="DKN4" s="24">
        <v>0</v>
      </c>
      <c r="DKO4" s="24">
        <v>0</v>
      </c>
      <c r="DKP4" s="24">
        <v>0</v>
      </c>
      <c r="DKQ4" s="24">
        <v>0</v>
      </c>
      <c r="DKR4" s="24">
        <v>0</v>
      </c>
      <c r="DKS4" s="24">
        <v>0</v>
      </c>
      <c r="DKT4" s="24">
        <v>0</v>
      </c>
      <c r="DKU4" s="24">
        <v>0</v>
      </c>
      <c r="DKV4" s="24">
        <v>0</v>
      </c>
      <c r="DKW4" s="24">
        <v>0</v>
      </c>
      <c r="DKX4" s="24">
        <v>0</v>
      </c>
      <c r="DKY4" s="24">
        <v>0</v>
      </c>
      <c r="DKZ4" s="24">
        <v>0</v>
      </c>
      <c r="DLA4" s="24">
        <v>0</v>
      </c>
      <c r="DLB4" s="24">
        <v>0</v>
      </c>
      <c r="DLC4" s="24">
        <v>0</v>
      </c>
      <c r="DLD4" s="24">
        <v>0</v>
      </c>
      <c r="DLE4" s="24">
        <v>0</v>
      </c>
      <c r="DLF4" s="24">
        <v>0</v>
      </c>
      <c r="DLG4" s="24">
        <v>0</v>
      </c>
      <c r="DLH4" s="24">
        <v>0</v>
      </c>
      <c r="DLI4" s="24">
        <v>0</v>
      </c>
      <c r="DLJ4" s="24">
        <v>0</v>
      </c>
      <c r="DLK4" s="24">
        <v>0</v>
      </c>
      <c r="DLL4" s="24">
        <v>0</v>
      </c>
      <c r="DLM4" s="24">
        <v>0</v>
      </c>
      <c r="DLN4" s="24">
        <v>0</v>
      </c>
      <c r="DLO4" s="24">
        <v>0</v>
      </c>
      <c r="DLP4" s="24">
        <v>0</v>
      </c>
      <c r="DLQ4" s="24">
        <v>0</v>
      </c>
      <c r="DLR4" s="24">
        <v>0</v>
      </c>
      <c r="DLS4" s="24">
        <v>0</v>
      </c>
      <c r="DLT4" s="24">
        <v>0</v>
      </c>
      <c r="DLU4" s="24">
        <v>0</v>
      </c>
      <c r="DLV4" s="24">
        <v>0</v>
      </c>
      <c r="DLW4" s="24">
        <v>0</v>
      </c>
      <c r="DLX4" s="24">
        <v>0</v>
      </c>
      <c r="DLY4" s="24">
        <v>0</v>
      </c>
      <c r="DLZ4" s="24">
        <v>0</v>
      </c>
      <c r="DMA4" s="24">
        <v>0</v>
      </c>
      <c r="DMB4" s="24">
        <v>0</v>
      </c>
      <c r="DMC4" s="24">
        <v>0</v>
      </c>
      <c r="DMD4" s="24">
        <v>0</v>
      </c>
      <c r="DME4" s="24">
        <v>0</v>
      </c>
      <c r="DMF4" s="24">
        <v>0</v>
      </c>
      <c r="DMG4" s="24">
        <v>0</v>
      </c>
      <c r="DMH4" s="24">
        <v>0</v>
      </c>
      <c r="DMI4" s="24">
        <v>0</v>
      </c>
      <c r="DMJ4" s="24">
        <v>0</v>
      </c>
      <c r="DMK4" s="24">
        <v>0</v>
      </c>
      <c r="DML4" s="24">
        <v>0</v>
      </c>
      <c r="DMM4" s="24">
        <v>0</v>
      </c>
      <c r="DMN4" s="24">
        <v>0</v>
      </c>
      <c r="DMO4" s="24">
        <v>0</v>
      </c>
      <c r="DMP4" s="24">
        <v>0</v>
      </c>
      <c r="DMQ4" s="24">
        <v>0</v>
      </c>
      <c r="DMR4" s="24">
        <v>0</v>
      </c>
      <c r="DMS4" s="24">
        <v>0</v>
      </c>
      <c r="DMT4" s="24">
        <v>0</v>
      </c>
      <c r="DMU4" s="24">
        <v>0</v>
      </c>
      <c r="DMV4" s="24">
        <v>0</v>
      </c>
      <c r="DMW4" s="24">
        <v>0</v>
      </c>
      <c r="DMX4" s="24">
        <v>0</v>
      </c>
      <c r="DMY4" s="24">
        <v>0</v>
      </c>
      <c r="DMZ4" s="24">
        <v>0</v>
      </c>
      <c r="DNA4" s="24">
        <v>0</v>
      </c>
      <c r="DNB4" s="24">
        <v>0</v>
      </c>
      <c r="DNC4" s="24">
        <v>0</v>
      </c>
      <c r="DND4" s="24">
        <v>0</v>
      </c>
      <c r="DNE4" s="24">
        <v>0</v>
      </c>
      <c r="DNF4" s="24">
        <v>0</v>
      </c>
      <c r="DNG4" s="24">
        <v>0</v>
      </c>
      <c r="DNH4" s="24">
        <v>0</v>
      </c>
      <c r="DNI4" s="24">
        <v>0</v>
      </c>
      <c r="DNJ4" s="24">
        <v>0</v>
      </c>
      <c r="DNK4" s="24">
        <v>0</v>
      </c>
      <c r="DNL4" s="24">
        <v>0</v>
      </c>
      <c r="DNM4" s="24">
        <v>0</v>
      </c>
      <c r="DNN4" s="24">
        <v>0</v>
      </c>
      <c r="DNO4" s="24">
        <v>0</v>
      </c>
      <c r="DNP4" s="24">
        <v>0</v>
      </c>
      <c r="DNQ4" s="24">
        <v>0</v>
      </c>
      <c r="DNR4" s="24">
        <v>0</v>
      </c>
      <c r="DNS4" s="24">
        <v>0</v>
      </c>
      <c r="DNT4" s="24">
        <v>0</v>
      </c>
      <c r="DNU4" s="24">
        <v>0</v>
      </c>
      <c r="DNV4" s="24">
        <v>0</v>
      </c>
      <c r="DNW4" s="24">
        <v>0</v>
      </c>
      <c r="DNX4" s="24">
        <v>0</v>
      </c>
      <c r="DNY4" s="24">
        <v>0</v>
      </c>
      <c r="DNZ4" s="24">
        <v>0</v>
      </c>
      <c r="DOA4" s="24">
        <v>0</v>
      </c>
      <c r="DOB4" s="24">
        <v>0</v>
      </c>
      <c r="DOC4" s="24">
        <v>0</v>
      </c>
      <c r="DOD4" s="24">
        <v>0</v>
      </c>
      <c r="DOE4" s="24">
        <v>0</v>
      </c>
      <c r="DOF4" s="24">
        <v>0</v>
      </c>
      <c r="DOG4" s="24">
        <v>0</v>
      </c>
      <c r="DOH4" s="24">
        <v>0</v>
      </c>
      <c r="DOI4" s="24">
        <v>0</v>
      </c>
      <c r="DOJ4" s="24">
        <v>0</v>
      </c>
      <c r="DOK4" s="24">
        <v>0</v>
      </c>
      <c r="DOL4" s="24">
        <v>0</v>
      </c>
      <c r="DOM4" s="24">
        <v>0</v>
      </c>
      <c r="DON4" s="24">
        <v>0</v>
      </c>
      <c r="DOO4" s="24">
        <v>0</v>
      </c>
      <c r="DOP4" s="24">
        <v>0</v>
      </c>
      <c r="DOQ4" s="24">
        <v>0</v>
      </c>
      <c r="DOR4" s="24">
        <v>0</v>
      </c>
      <c r="DOS4" s="24">
        <v>0</v>
      </c>
      <c r="DOT4" s="24">
        <v>0</v>
      </c>
      <c r="DOU4" s="24">
        <v>0</v>
      </c>
      <c r="DOV4" s="24">
        <v>0</v>
      </c>
      <c r="DOW4" s="24">
        <v>0</v>
      </c>
      <c r="DOX4" s="24">
        <v>0</v>
      </c>
      <c r="DOY4" s="24">
        <v>0</v>
      </c>
      <c r="DOZ4" s="24">
        <v>0</v>
      </c>
      <c r="DPA4" s="24">
        <v>0</v>
      </c>
      <c r="DPB4" s="24">
        <v>0</v>
      </c>
      <c r="DPC4" s="24">
        <v>0</v>
      </c>
      <c r="DPD4" s="24">
        <v>0</v>
      </c>
      <c r="DPE4" s="24">
        <v>0</v>
      </c>
      <c r="DPF4" s="24">
        <v>0</v>
      </c>
      <c r="DPG4" s="24">
        <v>0</v>
      </c>
      <c r="DPH4" s="24">
        <v>0</v>
      </c>
      <c r="DPI4" s="24">
        <v>0</v>
      </c>
      <c r="DPJ4" s="24">
        <v>0</v>
      </c>
      <c r="DPK4" s="24">
        <v>0</v>
      </c>
      <c r="DPL4" s="24">
        <v>0</v>
      </c>
      <c r="DPM4" s="24">
        <v>0</v>
      </c>
      <c r="DPN4" s="24">
        <v>0</v>
      </c>
      <c r="DPO4" s="24">
        <v>0</v>
      </c>
      <c r="DPP4" s="24">
        <v>0</v>
      </c>
      <c r="DPQ4" s="24">
        <v>0</v>
      </c>
      <c r="DPR4" s="24">
        <v>0</v>
      </c>
      <c r="DPS4" s="24">
        <v>0</v>
      </c>
      <c r="DPT4" s="24">
        <v>0</v>
      </c>
      <c r="DPU4" s="24">
        <v>0</v>
      </c>
      <c r="DPV4" s="24">
        <v>0</v>
      </c>
      <c r="DPW4" s="24">
        <v>0</v>
      </c>
      <c r="DPX4" s="24">
        <v>0</v>
      </c>
      <c r="DPY4" s="24">
        <v>0</v>
      </c>
      <c r="DPZ4" s="24">
        <v>0</v>
      </c>
      <c r="DQA4" s="24">
        <v>0</v>
      </c>
      <c r="DQB4" s="24">
        <v>0</v>
      </c>
      <c r="DQC4" s="24">
        <v>0</v>
      </c>
      <c r="DQD4" s="24">
        <v>0</v>
      </c>
      <c r="DQE4" s="24">
        <v>0</v>
      </c>
      <c r="DQF4" s="24">
        <v>0</v>
      </c>
      <c r="DQG4" s="24">
        <v>0</v>
      </c>
      <c r="DQH4" s="24">
        <v>0</v>
      </c>
      <c r="DQI4" s="24">
        <v>0</v>
      </c>
      <c r="DQJ4" s="24">
        <v>0</v>
      </c>
      <c r="DQK4" s="24">
        <v>0</v>
      </c>
      <c r="DQL4" s="24">
        <v>0</v>
      </c>
      <c r="DQM4" s="24">
        <v>0</v>
      </c>
      <c r="DQN4" s="24">
        <v>0</v>
      </c>
      <c r="DQO4" s="24">
        <v>0</v>
      </c>
      <c r="DQP4" s="24">
        <v>0</v>
      </c>
      <c r="DQQ4" s="24">
        <v>0</v>
      </c>
      <c r="DQR4" s="24">
        <v>0</v>
      </c>
      <c r="DQS4" s="24">
        <v>0</v>
      </c>
      <c r="DQT4" s="24">
        <v>0</v>
      </c>
      <c r="DQU4" s="24">
        <v>0</v>
      </c>
      <c r="DQV4" s="24">
        <v>0</v>
      </c>
      <c r="DQW4" s="24">
        <v>0</v>
      </c>
      <c r="DQX4" s="24">
        <v>0</v>
      </c>
      <c r="DQY4" s="24">
        <v>0</v>
      </c>
      <c r="DQZ4" s="24">
        <v>0</v>
      </c>
      <c r="DRA4" s="24">
        <v>0</v>
      </c>
      <c r="DRB4" s="24">
        <v>0</v>
      </c>
      <c r="DRC4" s="24">
        <v>0</v>
      </c>
      <c r="DRD4" s="24">
        <v>0</v>
      </c>
      <c r="DRE4" s="24">
        <v>0</v>
      </c>
      <c r="DRF4" s="24">
        <v>0</v>
      </c>
      <c r="DRG4" s="24">
        <v>0</v>
      </c>
      <c r="DRH4" s="24">
        <v>0</v>
      </c>
      <c r="DRI4" s="24">
        <v>0</v>
      </c>
      <c r="DRJ4" s="24">
        <v>0</v>
      </c>
      <c r="DRK4" s="24">
        <v>0</v>
      </c>
      <c r="DRL4" s="24">
        <v>0</v>
      </c>
      <c r="DRM4" s="24">
        <v>0</v>
      </c>
      <c r="DRN4" s="24">
        <v>0</v>
      </c>
      <c r="DRO4" s="24">
        <v>0</v>
      </c>
      <c r="DRP4" s="24">
        <v>0</v>
      </c>
      <c r="DRQ4" s="24">
        <v>0</v>
      </c>
      <c r="DRR4" s="24">
        <v>0</v>
      </c>
      <c r="DRS4" s="24">
        <v>0</v>
      </c>
      <c r="DRT4" s="24">
        <v>0</v>
      </c>
      <c r="DRU4" s="24">
        <v>0</v>
      </c>
      <c r="DRV4" s="24">
        <v>0</v>
      </c>
      <c r="DRW4" s="24">
        <v>0</v>
      </c>
      <c r="DRX4" s="24">
        <v>0</v>
      </c>
      <c r="DRY4" s="24">
        <v>0</v>
      </c>
      <c r="DRZ4" s="24">
        <v>0</v>
      </c>
      <c r="DSA4" s="24">
        <v>0</v>
      </c>
      <c r="DSB4" s="24">
        <v>0</v>
      </c>
      <c r="DSC4" s="24">
        <v>0</v>
      </c>
      <c r="DSD4" s="24">
        <v>0</v>
      </c>
      <c r="DSE4" s="24">
        <v>0</v>
      </c>
      <c r="DSF4" s="24">
        <v>0</v>
      </c>
      <c r="DSG4" s="24">
        <v>0</v>
      </c>
      <c r="DSH4" s="24">
        <v>0</v>
      </c>
      <c r="DSI4" s="24">
        <v>0</v>
      </c>
      <c r="DSJ4" s="24">
        <v>0</v>
      </c>
      <c r="DSK4" s="24">
        <v>0</v>
      </c>
      <c r="DSL4" s="24">
        <v>0</v>
      </c>
      <c r="DSM4" s="24">
        <v>0</v>
      </c>
      <c r="DSN4" s="24">
        <v>0</v>
      </c>
      <c r="DSO4" s="24">
        <v>0</v>
      </c>
      <c r="DSP4" s="24">
        <v>0</v>
      </c>
      <c r="DSQ4" s="24">
        <v>0</v>
      </c>
      <c r="DSR4" s="24">
        <v>0</v>
      </c>
      <c r="DSS4" s="24">
        <v>0</v>
      </c>
      <c r="DST4" s="24">
        <v>0</v>
      </c>
      <c r="DSU4" s="24">
        <v>0</v>
      </c>
      <c r="DSV4" s="24">
        <v>0</v>
      </c>
      <c r="DSW4" s="24">
        <v>0</v>
      </c>
      <c r="DSX4" s="24">
        <v>0</v>
      </c>
      <c r="DSY4" s="24">
        <v>0</v>
      </c>
      <c r="DSZ4" s="24">
        <v>0</v>
      </c>
      <c r="DTA4" s="24">
        <v>0</v>
      </c>
      <c r="DTB4" s="24">
        <v>0</v>
      </c>
      <c r="DTC4" s="24">
        <v>0</v>
      </c>
      <c r="DTD4" s="24">
        <v>0</v>
      </c>
      <c r="DTE4" s="24">
        <v>0</v>
      </c>
      <c r="DTF4" s="24">
        <v>0</v>
      </c>
      <c r="DTG4" s="24">
        <v>0</v>
      </c>
      <c r="DTH4" s="24">
        <v>0</v>
      </c>
      <c r="DTI4" s="24">
        <v>0</v>
      </c>
      <c r="DTJ4" s="24">
        <v>0</v>
      </c>
      <c r="DTK4" s="24">
        <v>0</v>
      </c>
      <c r="DTL4" s="24">
        <v>0</v>
      </c>
      <c r="DTM4" s="24">
        <v>0</v>
      </c>
      <c r="DTN4" s="24">
        <v>0</v>
      </c>
      <c r="DTO4" s="24">
        <v>0</v>
      </c>
      <c r="DTP4" s="24">
        <v>0</v>
      </c>
      <c r="DTQ4" s="24">
        <v>0</v>
      </c>
      <c r="DTR4" s="24">
        <v>0</v>
      </c>
      <c r="DTS4" s="24">
        <v>0</v>
      </c>
      <c r="DTT4" s="24">
        <v>0</v>
      </c>
      <c r="DTU4" s="24">
        <v>0</v>
      </c>
      <c r="DTV4" s="24">
        <v>0</v>
      </c>
      <c r="DTW4" s="24">
        <v>0</v>
      </c>
      <c r="DTX4" s="24">
        <v>0</v>
      </c>
      <c r="DTY4" s="24">
        <v>0</v>
      </c>
      <c r="DTZ4" s="24">
        <v>0</v>
      </c>
      <c r="DUA4" s="24">
        <v>0</v>
      </c>
      <c r="DUB4" s="24">
        <v>0</v>
      </c>
      <c r="DUC4" s="24">
        <v>0</v>
      </c>
      <c r="DUD4" s="24">
        <v>0</v>
      </c>
      <c r="DUE4" s="24">
        <v>0</v>
      </c>
      <c r="DUF4" s="24">
        <v>0</v>
      </c>
      <c r="DUG4" s="24">
        <v>0</v>
      </c>
      <c r="DUH4" s="24">
        <v>0</v>
      </c>
      <c r="DUI4" s="24">
        <v>0</v>
      </c>
      <c r="DUJ4" s="24">
        <v>0</v>
      </c>
      <c r="DUK4" s="24">
        <v>0</v>
      </c>
      <c r="DUL4" s="24">
        <v>0</v>
      </c>
      <c r="DUM4" s="24">
        <v>0</v>
      </c>
      <c r="DUN4" s="24">
        <v>0</v>
      </c>
      <c r="DUO4" s="24">
        <v>0</v>
      </c>
      <c r="DUP4" s="24">
        <v>0</v>
      </c>
      <c r="DUQ4" s="24">
        <v>0</v>
      </c>
      <c r="DUR4" s="24">
        <v>0</v>
      </c>
      <c r="DUS4" s="24">
        <v>0</v>
      </c>
      <c r="DUT4" s="24">
        <v>0</v>
      </c>
      <c r="DUU4" s="24">
        <v>0</v>
      </c>
      <c r="DUV4" s="24">
        <v>0</v>
      </c>
      <c r="DUW4" s="24">
        <v>0</v>
      </c>
      <c r="DUX4" s="24">
        <v>0</v>
      </c>
      <c r="DUY4" s="24">
        <v>0</v>
      </c>
      <c r="DUZ4" s="24">
        <v>0</v>
      </c>
      <c r="DVA4" s="24">
        <v>0</v>
      </c>
      <c r="DVB4" s="24">
        <v>0</v>
      </c>
      <c r="DVC4" s="24">
        <v>0</v>
      </c>
      <c r="DVD4" s="24">
        <v>0</v>
      </c>
      <c r="DVE4" s="24">
        <v>0</v>
      </c>
      <c r="DVF4" s="24">
        <v>0</v>
      </c>
      <c r="DVG4" s="24">
        <v>0</v>
      </c>
      <c r="DVH4" s="24">
        <v>0</v>
      </c>
      <c r="DVI4" s="24">
        <v>0</v>
      </c>
      <c r="DVJ4" s="24">
        <v>0</v>
      </c>
      <c r="DVK4" s="24">
        <v>0</v>
      </c>
      <c r="DVL4" s="24">
        <v>0</v>
      </c>
      <c r="DVM4" s="24">
        <v>0</v>
      </c>
      <c r="DVN4" s="24">
        <v>0</v>
      </c>
      <c r="DVO4" s="24">
        <v>0</v>
      </c>
      <c r="DVP4" s="24">
        <v>0</v>
      </c>
      <c r="DVQ4" s="24">
        <v>0</v>
      </c>
      <c r="DVR4" s="24">
        <v>0</v>
      </c>
      <c r="DVS4" s="24">
        <v>0</v>
      </c>
      <c r="DVT4" s="24">
        <v>0</v>
      </c>
      <c r="DVU4" s="24">
        <v>0</v>
      </c>
      <c r="DVV4" s="24">
        <v>0</v>
      </c>
      <c r="DVW4" s="24">
        <v>0</v>
      </c>
      <c r="DVX4" s="24">
        <v>0</v>
      </c>
      <c r="DVY4" s="24">
        <v>0</v>
      </c>
      <c r="DVZ4" s="24">
        <v>0</v>
      </c>
      <c r="DWA4" s="24">
        <v>0</v>
      </c>
      <c r="DWB4" s="24">
        <v>0</v>
      </c>
      <c r="DWC4" s="24">
        <v>0</v>
      </c>
      <c r="DWD4" s="24">
        <v>0</v>
      </c>
      <c r="DWE4" s="24">
        <v>0</v>
      </c>
      <c r="DWF4" s="24">
        <v>0</v>
      </c>
      <c r="DWG4" s="24">
        <v>0</v>
      </c>
      <c r="DWH4" s="24">
        <v>0</v>
      </c>
      <c r="DWI4" s="24">
        <v>0</v>
      </c>
      <c r="DWJ4" s="24">
        <v>0</v>
      </c>
      <c r="DWK4" s="24">
        <v>0</v>
      </c>
      <c r="DWL4" s="24">
        <v>0</v>
      </c>
      <c r="DWM4" s="24">
        <v>0</v>
      </c>
      <c r="DWN4" s="24">
        <v>0</v>
      </c>
      <c r="DWO4" s="24">
        <v>0</v>
      </c>
      <c r="DWP4" s="24">
        <v>0</v>
      </c>
      <c r="DWQ4" s="24">
        <v>0</v>
      </c>
      <c r="DWR4" s="24">
        <v>0</v>
      </c>
      <c r="DWS4" s="24">
        <v>0</v>
      </c>
      <c r="DWT4" s="24">
        <v>0</v>
      </c>
      <c r="DWU4" s="24">
        <v>0</v>
      </c>
      <c r="DWV4" s="24">
        <v>0</v>
      </c>
      <c r="DWW4" s="24">
        <v>0</v>
      </c>
      <c r="DWX4" s="24">
        <v>0</v>
      </c>
      <c r="DWY4" s="24">
        <v>0</v>
      </c>
      <c r="DWZ4" s="24">
        <v>0</v>
      </c>
      <c r="DXA4" s="24">
        <v>0</v>
      </c>
      <c r="DXB4" s="24">
        <v>0</v>
      </c>
      <c r="DXC4" s="24">
        <v>0</v>
      </c>
      <c r="DXD4" s="24">
        <v>0</v>
      </c>
      <c r="DXE4" s="24">
        <v>0</v>
      </c>
      <c r="DXF4" s="24">
        <v>0</v>
      </c>
      <c r="DXG4" s="24">
        <v>0</v>
      </c>
      <c r="DXH4" s="24">
        <v>0</v>
      </c>
      <c r="DXI4" s="24">
        <v>0</v>
      </c>
      <c r="DXJ4" s="24">
        <v>0</v>
      </c>
      <c r="DXK4" s="24">
        <v>0</v>
      </c>
      <c r="DXL4" s="24">
        <v>0</v>
      </c>
      <c r="DXM4" s="24">
        <v>0</v>
      </c>
      <c r="DXN4" s="24">
        <v>0</v>
      </c>
      <c r="DXO4" s="24">
        <v>0</v>
      </c>
      <c r="DXP4" s="24">
        <v>0</v>
      </c>
      <c r="DXQ4" s="24">
        <v>0</v>
      </c>
      <c r="DXR4" s="24">
        <v>0</v>
      </c>
      <c r="DXS4" s="24">
        <v>0</v>
      </c>
      <c r="DXT4" s="24">
        <v>0</v>
      </c>
      <c r="DXU4" s="24">
        <v>0</v>
      </c>
      <c r="DXV4" s="24">
        <v>0</v>
      </c>
      <c r="DXW4" s="24">
        <v>0</v>
      </c>
      <c r="DXX4" s="24">
        <v>0</v>
      </c>
      <c r="DXY4" s="24">
        <v>0</v>
      </c>
      <c r="DXZ4" s="24">
        <v>0</v>
      </c>
      <c r="DYA4" s="24">
        <v>0</v>
      </c>
      <c r="DYB4" s="24">
        <v>0</v>
      </c>
      <c r="DYC4" s="24">
        <v>0</v>
      </c>
      <c r="DYD4" s="24">
        <v>0</v>
      </c>
      <c r="DYE4" s="24">
        <v>0</v>
      </c>
      <c r="DYF4" s="24">
        <v>0</v>
      </c>
      <c r="DYG4" s="24">
        <v>0</v>
      </c>
      <c r="DYH4" s="24">
        <v>0</v>
      </c>
      <c r="DYI4" s="24">
        <v>0</v>
      </c>
      <c r="DYJ4" s="24">
        <v>0</v>
      </c>
      <c r="DYK4" s="24">
        <v>0</v>
      </c>
      <c r="DYL4" s="24">
        <v>0</v>
      </c>
      <c r="DYM4" s="24">
        <v>0</v>
      </c>
      <c r="DYN4" s="24">
        <v>0</v>
      </c>
      <c r="DYO4" s="24">
        <v>0</v>
      </c>
      <c r="DYP4" s="24">
        <v>0</v>
      </c>
      <c r="DYQ4" s="24">
        <v>0</v>
      </c>
      <c r="DYR4" s="24">
        <v>0</v>
      </c>
      <c r="DYS4" s="24">
        <v>0</v>
      </c>
      <c r="DYT4" s="24">
        <v>0</v>
      </c>
      <c r="DYU4" s="24">
        <v>0</v>
      </c>
      <c r="DYV4" s="24">
        <v>0</v>
      </c>
      <c r="DYW4" s="24">
        <v>0</v>
      </c>
      <c r="DYX4" s="24">
        <v>0</v>
      </c>
      <c r="DYY4" s="24">
        <v>0</v>
      </c>
      <c r="DYZ4" s="24">
        <v>0</v>
      </c>
      <c r="DZA4" s="24">
        <v>0</v>
      </c>
      <c r="DZB4" s="24">
        <v>0</v>
      </c>
      <c r="DZC4" s="24">
        <v>0</v>
      </c>
      <c r="DZD4" s="24">
        <v>0</v>
      </c>
      <c r="DZE4" s="24">
        <v>0</v>
      </c>
      <c r="DZF4" s="24">
        <v>0</v>
      </c>
      <c r="DZG4" s="24">
        <v>0</v>
      </c>
      <c r="DZH4" s="24">
        <v>0</v>
      </c>
      <c r="DZI4" s="24">
        <v>0</v>
      </c>
      <c r="DZJ4" s="24">
        <v>0</v>
      </c>
      <c r="DZK4" s="24">
        <v>0</v>
      </c>
      <c r="DZL4" s="24">
        <v>0</v>
      </c>
      <c r="DZM4" s="24">
        <v>0</v>
      </c>
      <c r="DZN4" s="24">
        <v>0</v>
      </c>
      <c r="DZO4" s="24">
        <v>0</v>
      </c>
      <c r="DZP4" s="24">
        <v>0</v>
      </c>
      <c r="DZQ4" s="24">
        <v>0</v>
      </c>
      <c r="DZR4" s="24">
        <v>0</v>
      </c>
      <c r="DZS4" s="24">
        <v>0</v>
      </c>
      <c r="DZT4" s="24">
        <v>0</v>
      </c>
      <c r="DZU4" s="24">
        <v>0</v>
      </c>
      <c r="DZV4" s="24">
        <v>0</v>
      </c>
      <c r="DZW4" s="24">
        <v>0</v>
      </c>
      <c r="DZX4" s="24">
        <v>0</v>
      </c>
      <c r="DZY4" s="24">
        <v>0</v>
      </c>
      <c r="DZZ4" s="24">
        <v>0</v>
      </c>
      <c r="EAA4" s="24">
        <v>0</v>
      </c>
      <c r="EAB4" s="24">
        <v>0</v>
      </c>
      <c r="EAC4" s="24">
        <v>0</v>
      </c>
      <c r="EAD4" s="24">
        <v>0</v>
      </c>
      <c r="EAE4" s="24">
        <v>0</v>
      </c>
      <c r="EAF4" s="24">
        <v>0</v>
      </c>
      <c r="EAG4" s="24">
        <v>0</v>
      </c>
      <c r="EAH4" s="24">
        <v>0</v>
      </c>
      <c r="EAI4" s="24">
        <v>0</v>
      </c>
      <c r="EAJ4" s="24">
        <v>0</v>
      </c>
      <c r="EAK4" s="24">
        <v>0</v>
      </c>
      <c r="EAL4" s="24">
        <v>0</v>
      </c>
      <c r="EAM4" s="24">
        <v>0</v>
      </c>
      <c r="EAN4" s="24">
        <v>0</v>
      </c>
      <c r="EAO4" s="24">
        <v>0</v>
      </c>
      <c r="EAP4" s="24">
        <v>0</v>
      </c>
      <c r="EAQ4" s="24">
        <v>0</v>
      </c>
      <c r="EAR4" s="24">
        <v>0</v>
      </c>
      <c r="EAS4" s="24">
        <v>0</v>
      </c>
      <c r="EAT4" s="24">
        <v>0</v>
      </c>
      <c r="EAU4" s="24">
        <v>0</v>
      </c>
      <c r="EAV4" s="24">
        <v>0</v>
      </c>
      <c r="EAW4" s="24">
        <v>0</v>
      </c>
      <c r="EAX4" s="24">
        <v>0</v>
      </c>
      <c r="EAY4" s="24">
        <v>0</v>
      </c>
      <c r="EAZ4" s="24">
        <v>0</v>
      </c>
      <c r="EBA4" s="24">
        <v>0</v>
      </c>
      <c r="EBB4" s="24">
        <v>0</v>
      </c>
      <c r="EBC4" s="24">
        <v>0</v>
      </c>
      <c r="EBD4" s="24">
        <v>0</v>
      </c>
      <c r="EBE4" s="24">
        <v>0</v>
      </c>
      <c r="EBF4" s="24">
        <v>0</v>
      </c>
      <c r="EBG4" s="24">
        <v>0</v>
      </c>
      <c r="EBH4" s="24">
        <v>0</v>
      </c>
      <c r="EBI4" s="24">
        <v>0</v>
      </c>
      <c r="EBJ4" s="24">
        <v>0</v>
      </c>
      <c r="EBK4" s="24">
        <v>0</v>
      </c>
      <c r="EBL4" s="24">
        <v>0</v>
      </c>
      <c r="EBM4" s="24">
        <v>0</v>
      </c>
      <c r="EBN4" s="24">
        <v>0</v>
      </c>
      <c r="EBO4" s="24">
        <v>0</v>
      </c>
      <c r="EBP4" s="24">
        <v>0</v>
      </c>
      <c r="EBQ4" s="24">
        <v>0</v>
      </c>
      <c r="EBR4" s="24">
        <v>0</v>
      </c>
      <c r="EBS4" s="24">
        <v>0</v>
      </c>
      <c r="EBT4" s="24">
        <v>0</v>
      </c>
      <c r="EBU4" s="24">
        <v>0</v>
      </c>
      <c r="EBV4" s="24">
        <v>0</v>
      </c>
      <c r="EBW4" s="24">
        <v>0</v>
      </c>
      <c r="EBX4" s="24">
        <v>0</v>
      </c>
      <c r="EBY4" s="24">
        <v>0</v>
      </c>
      <c r="EBZ4" s="24">
        <v>0</v>
      </c>
      <c r="ECA4" s="24">
        <v>0</v>
      </c>
      <c r="ECB4" s="24">
        <v>0</v>
      </c>
      <c r="ECC4" s="24">
        <v>0</v>
      </c>
      <c r="ECD4" s="24">
        <v>0</v>
      </c>
      <c r="ECE4" s="24">
        <v>0</v>
      </c>
      <c r="ECF4" s="24">
        <v>0</v>
      </c>
      <c r="ECG4" s="24">
        <v>0</v>
      </c>
      <c r="ECH4" s="24">
        <v>0</v>
      </c>
      <c r="ECI4" s="24">
        <v>0</v>
      </c>
      <c r="ECJ4" s="24">
        <v>0</v>
      </c>
      <c r="ECK4" s="24">
        <v>0</v>
      </c>
      <c r="ECL4" s="24">
        <v>0</v>
      </c>
      <c r="ECM4" s="24">
        <v>0</v>
      </c>
      <c r="ECN4" s="24">
        <v>0</v>
      </c>
      <c r="ECO4" s="24">
        <v>0</v>
      </c>
      <c r="ECP4" s="24">
        <v>0</v>
      </c>
      <c r="ECQ4" s="24">
        <v>0</v>
      </c>
      <c r="ECR4" s="24">
        <v>0</v>
      </c>
      <c r="ECS4" s="24">
        <v>0</v>
      </c>
      <c r="ECT4" s="24">
        <v>0</v>
      </c>
      <c r="ECU4" s="24">
        <v>0</v>
      </c>
      <c r="ECV4" s="24">
        <v>0</v>
      </c>
      <c r="ECW4" s="24">
        <v>0</v>
      </c>
      <c r="ECX4" s="24">
        <v>0</v>
      </c>
      <c r="ECY4" s="24">
        <v>0</v>
      </c>
      <c r="ECZ4" s="24">
        <v>0</v>
      </c>
      <c r="EDA4" s="24">
        <v>0</v>
      </c>
      <c r="EDB4" s="24">
        <v>0</v>
      </c>
      <c r="EDC4" s="24">
        <v>0</v>
      </c>
      <c r="EDD4" s="24">
        <v>0</v>
      </c>
      <c r="EDE4" s="24">
        <v>0</v>
      </c>
      <c r="EDF4" s="24">
        <v>0</v>
      </c>
      <c r="EDG4" s="24">
        <v>0</v>
      </c>
      <c r="EDH4" s="24">
        <v>0</v>
      </c>
      <c r="EDI4" s="24">
        <v>0</v>
      </c>
      <c r="EDJ4" s="24">
        <v>0</v>
      </c>
      <c r="EDK4" s="24">
        <v>0</v>
      </c>
      <c r="EDL4" s="24">
        <v>0</v>
      </c>
      <c r="EDM4" s="24">
        <v>0</v>
      </c>
      <c r="EDN4" s="24">
        <v>0</v>
      </c>
      <c r="EDO4" s="24">
        <v>0</v>
      </c>
      <c r="EDP4" s="24">
        <v>0</v>
      </c>
      <c r="EDQ4" s="24">
        <v>0</v>
      </c>
      <c r="EDR4" s="24">
        <v>0</v>
      </c>
      <c r="EDS4" s="24">
        <v>0</v>
      </c>
      <c r="EDT4" s="24">
        <v>0</v>
      </c>
      <c r="EDU4" s="24">
        <v>0</v>
      </c>
      <c r="EDV4" s="24">
        <v>0</v>
      </c>
      <c r="EDW4" s="24">
        <v>0</v>
      </c>
      <c r="EDX4" s="24">
        <v>0</v>
      </c>
      <c r="EDY4" s="24">
        <v>0</v>
      </c>
      <c r="EDZ4" s="24">
        <v>0</v>
      </c>
      <c r="EEA4" s="24">
        <v>0</v>
      </c>
      <c r="EEB4" s="24">
        <v>0</v>
      </c>
      <c r="EEC4" s="24">
        <v>0</v>
      </c>
      <c r="EED4" s="24">
        <v>0</v>
      </c>
      <c r="EEE4" s="24">
        <v>0</v>
      </c>
      <c r="EEF4" s="24">
        <v>0</v>
      </c>
      <c r="EEG4" s="24">
        <v>0</v>
      </c>
      <c r="EEH4" s="24">
        <v>0</v>
      </c>
      <c r="EEI4" s="24">
        <v>0</v>
      </c>
      <c r="EEJ4" s="24">
        <v>0</v>
      </c>
      <c r="EEK4" s="24">
        <v>0</v>
      </c>
      <c r="EEL4" s="24">
        <v>0</v>
      </c>
      <c r="EEM4" s="24">
        <v>0</v>
      </c>
      <c r="EEN4" s="24">
        <v>0</v>
      </c>
      <c r="EEO4" s="24">
        <v>0</v>
      </c>
      <c r="EEP4" s="24">
        <v>0</v>
      </c>
      <c r="EEQ4" s="24">
        <v>0</v>
      </c>
      <c r="EER4" s="24">
        <v>0</v>
      </c>
      <c r="EES4" s="24">
        <v>0</v>
      </c>
      <c r="EET4" s="24">
        <v>0</v>
      </c>
      <c r="EEU4" s="24">
        <v>0</v>
      </c>
      <c r="EEV4" s="24">
        <v>0</v>
      </c>
      <c r="EEW4" s="24">
        <v>0</v>
      </c>
      <c r="EEX4" s="24">
        <v>0</v>
      </c>
      <c r="EEY4" s="24">
        <v>0</v>
      </c>
      <c r="EEZ4" s="24">
        <v>0</v>
      </c>
      <c r="EFA4" s="24">
        <v>0</v>
      </c>
      <c r="EFB4" s="24">
        <v>0</v>
      </c>
      <c r="EFC4" s="24">
        <v>0</v>
      </c>
      <c r="EFD4" s="24">
        <v>0</v>
      </c>
      <c r="EFE4" s="24">
        <v>0</v>
      </c>
      <c r="EFF4" s="24">
        <v>0</v>
      </c>
      <c r="EFG4" s="24">
        <v>0</v>
      </c>
      <c r="EFH4" s="24">
        <v>0</v>
      </c>
      <c r="EFI4" s="24">
        <v>0</v>
      </c>
      <c r="EFJ4" s="24">
        <v>0</v>
      </c>
      <c r="EFK4" s="24">
        <v>0</v>
      </c>
      <c r="EFL4" s="24">
        <v>0</v>
      </c>
      <c r="EFM4" s="24">
        <v>0</v>
      </c>
      <c r="EFN4" s="24">
        <v>0</v>
      </c>
      <c r="EFO4" s="24">
        <v>0</v>
      </c>
      <c r="EFP4" s="24">
        <v>0</v>
      </c>
      <c r="EFQ4" s="24">
        <v>0</v>
      </c>
      <c r="EFR4" s="24">
        <v>0</v>
      </c>
      <c r="EFS4" s="24">
        <v>0</v>
      </c>
      <c r="EFT4" s="24">
        <v>0</v>
      </c>
      <c r="EFU4" s="24">
        <v>0</v>
      </c>
      <c r="EFV4" s="24">
        <v>0</v>
      </c>
      <c r="EFW4" s="24">
        <v>0</v>
      </c>
      <c r="EFX4" s="24">
        <v>0</v>
      </c>
      <c r="EFY4" s="24">
        <v>0</v>
      </c>
      <c r="EFZ4" s="24">
        <v>0</v>
      </c>
      <c r="EGA4" s="24">
        <v>0</v>
      </c>
      <c r="EGB4" s="24">
        <v>0</v>
      </c>
      <c r="EGC4" s="24">
        <v>0</v>
      </c>
      <c r="EGD4" s="24">
        <v>0</v>
      </c>
      <c r="EGE4" s="24">
        <v>0</v>
      </c>
      <c r="EGF4" s="24">
        <v>0</v>
      </c>
      <c r="EGG4" s="24">
        <v>0</v>
      </c>
      <c r="EGH4" s="24">
        <v>0</v>
      </c>
      <c r="EGI4" s="24">
        <v>0</v>
      </c>
      <c r="EGJ4" s="24">
        <v>0</v>
      </c>
      <c r="EGK4" s="24">
        <v>0</v>
      </c>
      <c r="EGL4" s="24">
        <v>0</v>
      </c>
      <c r="EGM4" s="24">
        <v>0</v>
      </c>
      <c r="EGN4" s="24">
        <v>0</v>
      </c>
      <c r="EGO4" s="24">
        <v>0</v>
      </c>
      <c r="EGP4" s="24">
        <v>0</v>
      </c>
      <c r="EGQ4" s="24">
        <v>0</v>
      </c>
      <c r="EGR4" s="24">
        <v>0</v>
      </c>
      <c r="EGS4" s="24">
        <v>0</v>
      </c>
      <c r="EGT4" s="24">
        <v>0</v>
      </c>
      <c r="EGU4" s="24">
        <v>0</v>
      </c>
      <c r="EGV4" s="24">
        <v>0</v>
      </c>
      <c r="EGW4" s="24">
        <v>0</v>
      </c>
      <c r="EGX4" s="24">
        <v>0</v>
      </c>
      <c r="EGY4" s="24">
        <v>0</v>
      </c>
      <c r="EGZ4" s="24">
        <v>0</v>
      </c>
      <c r="EHA4" s="24">
        <v>0</v>
      </c>
      <c r="EHB4" s="24">
        <v>0</v>
      </c>
      <c r="EHC4" s="24">
        <v>0</v>
      </c>
      <c r="EHD4" s="24">
        <v>0</v>
      </c>
      <c r="EHE4" s="24">
        <v>0</v>
      </c>
      <c r="EHF4" s="24">
        <v>0</v>
      </c>
      <c r="EHG4" s="24">
        <v>0</v>
      </c>
      <c r="EHH4" s="24">
        <v>0</v>
      </c>
      <c r="EHI4" s="24">
        <v>0</v>
      </c>
      <c r="EHJ4" s="24">
        <v>0</v>
      </c>
      <c r="EHK4" s="24">
        <v>0</v>
      </c>
      <c r="EHL4" s="24">
        <v>0</v>
      </c>
      <c r="EHM4" s="24">
        <v>0</v>
      </c>
      <c r="EHN4" s="24">
        <v>0</v>
      </c>
      <c r="EHO4" s="24">
        <v>0</v>
      </c>
      <c r="EHP4" s="24">
        <v>0</v>
      </c>
      <c r="EHQ4" s="24">
        <v>0</v>
      </c>
      <c r="EHR4" s="24">
        <v>0</v>
      </c>
      <c r="EHS4" s="24">
        <v>0</v>
      </c>
      <c r="EHT4" s="24">
        <v>0</v>
      </c>
      <c r="EHU4" s="24">
        <v>0</v>
      </c>
      <c r="EHV4" s="24">
        <v>0</v>
      </c>
      <c r="EHW4" s="24">
        <v>0</v>
      </c>
      <c r="EHX4" s="24">
        <v>0</v>
      </c>
      <c r="EHY4" s="24">
        <v>0</v>
      </c>
      <c r="EHZ4" s="24">
        <v>0</v>
      </c>
      <c r="EIA4" s="24">
        <v>0</v>
      </c>
      <c r="EIB4" s="24">
        <v>0</v>
      </c>
      <c r="EIC4" s="24">
        <v>0</v>
      </c>
      <c r="EID4" s="24">
        <v>0</v>
      </c>
      <c r="EIE4" s="24">
        <v>0</v>
      </c>
      <c r="EIF4" s="24">
        <v>0</v>
      </c>
      <c r="EIG4" s="24">
        <v>0</v>
      </c>
      <c r="EIH4" s="24">
        <v>0</v>
      </c>
      <c r="EII4" s="24">
        <v>0</v>
      </c>
      <c r="EIJ4" s="24">
        <v>0</v>
      </c>
      <c r="EIK4" s="24">
        <v>0</v>
      </c>
      <c r="EIL4" s="24">
        <v>0</v>
      </c>
      <c r="EIM4" s="24">
        <v>0</v>
      </c>
      <c r="EIN4" s="24">
        <v>0</v>
      </c>
      <c r="EIO4" s="24">
        <v>0</v>
      </c>
      <c r="EIP4" s="24">
        <v>0</v>
      </c>
      <c r="EIQ4" s="24">
        <v>0</v>
      </c>
      <c r="EIR4" s="24">
        <v>0</v>
      </c>
      <c r="EIS4" s="24">
        <v>0</v>
      </c>
      <c r="EIT4" s="24">
        <v>0</v>
      </c>
      <c r="EIU4" s="24">
        <v>0</v>
      </c>
      <c r="EIV4" s="24">
        <v>0</v>
      </c>
      <c r="EIW4" s="24">
        <v>0</v>
      </c>
      <c r="EIX4" s="24">
        <v>0</v>
      </c>
      <c r="EIY4" s="24">
        <v>0</v>
      </c>
      <c r="EIZ4" s="24">
        <v>0</v>
      </c>
      <c r="EJA4" s="24">
        <v>0</v>
      </c>
      <c r="EJB4" s="24">
        <v>0</v>
      </c>
      <c r="EJC4" s="24">
        <v>0</v>
      </c>
      <c r="EJD4" s="24">
        <v>0</v>
      </c>
      <c r="EJE4" s="24">
        <v>0</v>
      </c>
      <c r="EJF4" s="24">
        <v>0</v>
      </c>
      <c r="EJG4" s="24">
        <v>0</v>
      </c>
      <c r="EJH4" s="24">
        <v>0</v>
      </c>
      <c r="EJI4" s="24">
        <v>0</v>
      </c>
      <c r="EJJ4" s="24">
        <v>0</v>
      </c>
      <c r="EJK4" s="24">
        <v>0</v>
      </c>
      <c r="EJL4" s="24">
        <v>0</v>
      </c>
      <c r="EJM4" s="24">
        <v>0</v>
      </c>
      <c r="EJN4" s="24">
        <v>0</v>
      </c>
      <c r="EJO4" s="24">
        <v>0</v>
      </c>
      <c r="EJP4" s="24">
        <v>0</v>
      </c>
      <c r="EJQ4" s="24">
        <v>0</v>
      </c>
      <c r="EJR4" s="24">
        <v>0</v>
      </c>
      <c r="EJS4" s="24">
        <v>0</v>
      </c>
      <c r="EJT4" s="24">
        <v>0</v>
      </c>
      <c r="EJU4" s="24">
        <v>0</v>
      </c>
      <c r="EJV4" s="24">
        <v>0</v>
      </c>
      <c r="EJW4" s="24">
        <v>0</v>
      </c>
      <c r="EJX4" s="24">
        <v>0</v>
      </c>
      <c r="EJY4" s="24">
        <v>0</v>
      </c>
      <c r="EJZ4" s="24">
        <v>0</v>
      </c>
      <c r="EKA4" s="24">
        <v>0</v>
      </c>
      <c r="EKB4" s="24">
        <v>0</v>
      </c>
      <c r="EKC4" s="24">
        <v>0</v>
      </c>
      <c r="EKD4" s="24">
        <v>0</v>
      </c>
      <c r="EKE4" s="24">
        <v>0</v>
      </c>
      <c r="EKF4" s="24">
        <v>0</v>
      </c>
      <c r="EKG4" s="24">
        <v>0</v>
      </c>
      <c r="EKH4" s="24">
        <v>0</v>
      </c>
      <c r="EKI4" s="24">
        <v>0</v>
      </c>
      <c r="EKJ4" s="24">
        <v>0</v>
      </c>
      <c r="EKK4" s="24">
        <v>0</v>
      </c>
      <c r="EKL4" s="24">
        <v>0</v>
      </c>
      <c r="EKM4" s="24">
        <v>0</v>
      </c>
      <c r="EKN4" s="24">
        <v>0</v>
      </c>
      <c r="EKO4" s="24">
        <v>0</v>
      </c>
      <c r="EKP4" s="24">
        <v>0</v>
      </c>
      <c r="EKQ4" s="24">
        <v>0</v>
      </c>
      <c r="EKR4" s="24">
        <v>0</v>
      </c>
      <c r="EKS4" s="24">
        <v>0</v>
      </c>
      <c r="EKT4" s="24">
        <v>0</v>
      </c>
      <c r="EKU4" s="24">
        <v>0</v>
      </c>
      <c r="EKV4" s="24">
        <v>0</v>
      </c>
      <c r="EKW4" s="24">
        <v>0</v>
      </c>
      <c r="EKX4" s="24">
        <v>0</v>
      </c>
      <c r="EKY4" s="24">
        <v>0</v>
      </c>
      <c r="EKZ4" s="24">
        <v>0</v>
      </c>
      <c r="ELA4" s="24">
        <v>0</v>
      </c>
      <c r="ELB4" s="24">
        <v>0</v>
      </c>
      <c r="ELC4" s="24">
        <v>0</v>
      </c>
      <c r="ELD4" s="24">
        <v>0</v>
      </c>
      <c r="ELE4" s="24">
        <v>0</v>
      </c>
      <c r="ELF4" s="24">
        <v>0</v>
      </c>
      <c r="ELG4" s="24">
        <v>0</v>
      </c>
      <c r="ELH4" s="24">
        <v>0</v>
      </c>
      <c r="ELI4" s="24">
        <v>0</v>
      </c>
      <c r="ELJ4" s="24">
        <v>0</v>
      </c>
      <c r="ELK4" s="24">
        <v>0</v>
      </c>
      <c r="ELL4" s="24">
        <v>0</v>
      </c>
      <c r="ELM4" s="24">
        <v>0</v>
      </c>
      <c r="ELN4" s="24">
        <v>0</v>
      </c>
      <c r="ELO4" s="24">
        <v>0</v>
      </c>
      <c r="ELP4" s="24">
        <v>0</v>
      </c>
      <c r="ELQ4" s="24">
        <v>0</v>
      </c>
      <c r="ELR4" s="24">
        <v>0</v>
      </c>
      <c r="ELS4" s="24">
        <v>0</v>
      </c>
      <c r="ELT4" s="24">
        <v>0</v>
      </c>
      <c r="ELU4" s="24">
        <v>0</v>
      </c>
      <c r="ELV4" s="24">
        <v>0</v>
      </c>
      <c r="ELW4" s="24">
        <v>0</v>
      </c>
      <c r="ELX4" s="24">
        <v>0</v>
      </c>
      <c r="ELY4" s="24">
        <v>0</v>
      </c>
      <c r="ELZ4" s="24">
        <v>0</v>
      </c>
      <c r="EMA4" s="24">
        <v>0</v>
      </c>
      <c r="EMB4" s="24">
        <v>0</v>
      </c>
      <c r="EMC4" s="24">
        <v>0</v>
      </c>
      <c r="EMD4" s="24">
        <v>0</v>
      </c>
      <c r="EME4" s="24">
        <v>0</v>
      </c>
      <c r="EMF4" s="24">
        <v>0</v>
      </c>
      <c r="EMG4" s="24">
        <v>0</v>
      </c>
      <c r="EMH4" s="24">
        <v>0</v>
      </c>
      <c r="EMI4" s="24">
        <v>0</v>
      </c>
      <c r="EMJ4" s="24">
        <v>0</v>
      </c>
      <c r="EMK4" s="24">
        <v>0</v>
      </c>
      <c r="EML4" s="24">
        <v>0</v>
      </c>
      <c r="EMM4" s="24">
        <v>0</v>
      </c>
      <c r="EMN4" s="24">
        <v>0</v>
      </c>
      <c r="EMO4" s="24">
        <v>0</v>
      </c>
      <c r="EMP4" s="24">
        <v>0</v>
      </c>
      <c r="EMQ4" s="24">
        <v>0</v>
      </c>
      <c r="EMR4" s="24">
        <v>0</v>
      </c>
      <c r="EMS4" s="24">
        <v>0</v>
      </c>
      <c r="EMT4" s="24">
        <v>0</v>
      </c>
      <c r="EMU4" s="24">
        <v>0</v>
      </c>
      <c r="EMV4" s="24">
        <v>0</v>
      </c>
      <c r="EMW4" s="24">
        <v>0</v>
      </c>
      <c r="EMX4" s="24">
        <v>0</v>
      </c>
      <c r="EMY4" s="24">
        <v>0</v>
      </c>
      <c r="EMZ4" s="24">
        <v>0</v>
      </c>
      <c r="ENA4" s="24">
        <v>0</v>
      </c>
      <c r="ENB4" s="24">
        <v>0</v>
      </c>
      <c r="ENC4" s="24">
        <v>0</v>
      </c>
      <c r="END4" s="24">
        <v>0</v>
      </c>
      <c r="ENE4" s="24">
        <v>0</v>
      </c>
      <c r="ENF4" s="24">
        <v>0</v>
      </c>
      <c r="ENG4" s="24">
        <v>0</v>
      </c>
      <c r="ENH4" s="24">
        <v>0</v>
      </c>
      <c r="ENI4" s="24">
        <v>0</v>
      </c>
      <c r="ENJ4" s="24">
        <v>0</v>
      </c>
      <c r="ENK4" s="24">
        <v>0</v>
      </c>
      <c r="ENL4" s="24">
        <v>0</v>
      </c>
      <c r="ENM4" s="24">
        <v>0</v>
      </c>
      <c r="ENN4" s="24">
        <v>0</v>
      </c>
      <c r="ENO4" s="24">
        <v>0</v>
      </c>
      <c r="ENP4" s="24">
        <v>0</v>
      </c>
      <c r="ENQ4" s="24">
        <v>0</v>
      </c>
      <c r="ENR4" s="24">
        <v>0</v>
      </c>
      <c r="ENS4" s="24">
        <v>0</v>
      </c>
      <c r="ENT4" s="24">
        <v>0</v>
      </c>
      <c r="ENU4" s="24">
        <v>0</v>
      </c>
      <c r="ENV4" s="24">
        <v>0</v>
      </c>
      <c r="ENW4" s="24">
        <v>0</v>
      </c>
      <c r="ENX4" s="24">
        <v>0</v>
      </c>
      <c r="ENY4" s="24">
        <v>0</v>
      </c>
      <c r="ENZ4" s="24">
        <v>0</v>
      </c>
      <c r="EOA4" s="24">
        <v>0</v>
      </c>
      <c r="EOB4" s="24">
        <v>0</v>
      </c>
      <c r="EOC4" s="24">
        <v>0</v>
      </c>
      <c r="EOD4" s="24">
        <v>0</v>
      </c>
      <c r="EOE4" s="24">
        <v>0</v>
      </c>
      <c r="EOF4" s="24">
        <v>0</v>
      </c>
      <c r="EOG4" s="24">
        <v>0</v>
      </c>
      <c r="EOH4" s="24">
        <v>0</v>
      </c>
      <c r="EOI4" s="24">
        <v>0</v>
      </c>
      <c r="EOJ4" s="24">
        <v>0</v>
      </c>
      <c r="EOK4" s="24">
        <v>0</v>
      </c>
      <c r="EOL4" s="24">
        <v>0</v>
      </c>
      <c r="EOM4" s="24">
        <v>0</v>
      </c>
      <c r="EON4" s="24">
        <v>0</v>
      </c>
      <c r="EOO4" s="24">
        <v>0</v>
      </c>
      <c r="EOP4" s="24">
        <v>0</v>
      </c>
      <c r="EOQ4" s="24">
        <v>0</v>
      </c>
      <c r="EOR4" s="24">
        <v>0</v>
      </c>
      <c r="EOS4" s="24">
        <v>0</v>
      </c>
      <c r="EOT4" s="24">
        <v>0</v>
      </c>
      <c r="EOU4" s="24">
        <v>0</v>
      </c>
      <c r="EOV4" s="24">
        <v>0</v>
      </c>
      <c r="EOW4" s="24">
        <v>0</v>
      </c>
      <c r="EOX4" s="24">
        <v>0</v>
      </c>
      <c r="EOY4" s="24">
        <v>0</v>
      </c>
      <c r="EOZ4" s="24">
        <v>0</v>
      </c>
      <c r="EPA4" s="24">
        <v>0</v>
      </c>
      <c r="EPB4" s="24">
        <v>0</v>
      </c>
      <c r="EPC4" s="24">
        <v>0</v>
      </c>
      <c r="EPD4" s="24">
        <v>0</v>
      </c>
      <c r="EPE4" s="24">
        <v>0</v>
      </c>
      <c r="EPF4" s="24">
        <v>0</v>
      </c>
      <c r="EPG4" s="24">
        <v>0</v>
      </c>
      <c r="EPH4" s="24">
        <v>0</v>
      </c>
      <c r="EPI4" s="24">
        <v>0</v>
      </c>
      <c r="EPJ4" s="24">
        <v>0</v>
      </c>
      <c r="EPK4" s="24">
        <v>0</v>
      </c>
      <c r="EPL4" s="24">
        <v>0</v>
      </c>
      <c r="EPM4" s="24">
        <v>0</v>
      </c>
      <c r="EPN4" s="24">
        <v>0</v>
      </c>
      <c r="EPO4" s="24">
        <v>0</v>
      </c>
      <c r="EPP4" s="24">
        <v>0</v>
      </c>
      <c r="EPQ4" s="24">
        <v>0</v>
      </c>
      <c r="EPR4" s="24">
        <v>0</v>
      </c>
      <c r="EPS4" s="24">
        <v>0</v>
      </c>
      <c r="EPT4" s="24">
        <v>0</v>
      </c>
      <c r="EPU4" s="24">
        <v>0</v>
      </c>
      <c r="EPV4" s="24">
        <v>0</v>
      </c>
      <c r="EPW4" s="24">
        <v>0</v>
      </c>
      <c r="EPX4" s="24">
        <v>0</v>
      </c>
      <c r="EPY4" s="24">
        <v>0</v>
      </c>
      <c r="EPZ4" s="24">
        <v>0</v>
      </c>
      <c r="EQA4" s="24">
        <v>0</v>
      </c>
      <c r="EQB4" s="24">
        <v>0</v>
      </c>
      <c r="EQC4" s="24">
        <v>0</v>
      </c>
      <c r="EQD4" s="24">
        <v>0</v>
      </c>
      <c r="EQE4" s="24">
        <v>0</v>
      </c>
      <c r="EQF4" s="24">
        <v>0</v>
      </c>
      <c r="EQG4" s="24">
        <v>0</v>
      </c>
      <c r="EQH4" s="24">
        <v>0</v>
      </c>
      <c r="EQI4" s="24">
        <v>0</v>
      </c>
      <c r="EQJ4" s="24">
        <v>0</v>
      </c>
      <c r="EQK4" s="24">
        <v>0</v>
      </c>
      <c r="EQL4" s="24">
        <v>0</v>
      </c>
      <c r="EQM4" s="24">
        <v>0</v>
      </c>
      <c r="EQN4" s="24">
        <v>0</v>
      </c>
      <c r="EQO4" s="24">
        <v>0</v>
      </c>
      <c r="EQP4" s="24">
        <v>0</v>
      </c>
      <c r="EQQ4" s="24">
        <v>0</v>
      </c>
      <c r="EQR4" s="24">
        <v>0</v>
      </c>
      <c r="EQS4" s="24">
        <v>0</v>
      </c>
      <c r="EQT4" s="24">
        <v>0</v>
      </c>
      <c r="EQU4" s="24">
        <v>0</v>
      </c>
      <c r="EQV4" s="24">
        <v>0</v>
      </c>
      <c r="EQW4" s="24">
        <v>0</v>
      </c>
      <c r="EQX4" s="24">
        <v>0</v>
      </c>
      <c r="EQY4" s="24">
        <v>0</v>
      </c>
      <c r="EQZ4" s="24">
        <v>0</v>
      </c>
      <c r="ERA4" s="24">
        <v>0</v>
      </c>
      <c r="ERB4" s="24">
        <v>0</v>
      </c>
      <c r="ERC4" s="24">
        <v>0</v>
      </c>
      <c r="ERD4" s="24">
        <v>0</v>
      </c>
      <c r="ERE4" s="24">
        <v>0</v>
      </c>
      <c r="ERF4" s="24">
        <v>0</v>
      </c>
      <c r="ERG4" s="24">
        <v>0</v>
      </c>
      <c r="ERH4" s="24">
        <v>0</v>
      </c>
      <c r="ERI4" s="24">
        <v>0</v>
      </c>
      <c r="ERJ4" s="24">
        <v>0</v>
      </c>
      <c r="ERK4" s="24">
        <v>0</v>
      </c>
      <c r="ERL4" s="24">
        <v>0</v>
      </c>
      <c r="ERM4" s="24">
        <v>0</v>
      </c>
      <c r="ERN4" s="24">
        <v>0</v>
      </c>
      <c r="ERO4" s="24">
        <v>0</v>
      </c>
      <c r="ERP4" s="24">
        <v>0</v>
      </c>
      <c r="ERQ4" s="24">
        <v>0</v>
      </c>
      <c r="ERR4" s="24">
        <v>0</v>
      </c>
      <c r="ERS4" s="24">
        <v>0</v>
      </c>
      <c r="ERT4" s="24">
        <v>0</v>
      </c>
      <c r="ERU4" s="24">
        <v>0</v>
      </c>
      <c r="ERV4" s="24">
        <v>0</v>
      </c>
      <c r="ERW4" s="24">
        <v>0</v>
      </c>
      <c r="ERX4" s="24">
        <v>0</v>
      </c>
      <c r="ERY4" s="24">
        <v>0</v>
      </c>
      <c r="ERZ4" s="24">
        <v>0</v>
      </c>
      <c r="ESA4" s="24">
        <v>0</v>
      </c>
      <c r="ESB4" s="24">
        <v>0</v>
      </c>
      <c r="ESC4" s="24">
        <v>0</v>
      </c>
      <c r="ESD4" s="24">
        <v>0</v>
      </c>
      <c r="ESE4" s="24">
        <v>0</v>
      </c>
      <c r="ESF4" s="24">
        <v>0</v>
      </c>
      <c r="ESG4" s="24">
        <v>0</v>
      </c>
      <c r="ESH4" s="24">
        <v>0</v>
      </c>
      <c r="ESI4" s="24">
        <v>0</v>
      </c>
      <c r="ESJ4" s="24">
        <v>0</v>
      </c>
      <c r="ESK4" s="24">
        <v>0</v>
      </c>
      <c r="ESL4" s="24">
        <v>0</v>
      </c>
      <c r="ESM4" s="24">
        <v>0</v>
      </c>
      <c r="ESN4" s="24">
        <v>0</v>
      </c>
      <c r="ESO4" s="24">
        <v>0</v>
      </c>
      <c r="ESP4" s="24">
        <v>0</v>
      </c>
      <c r="ESQ4" s="24">
        <v>0</v>
      </c>
      <c r="ESR4" s="24">
        <v>0</v>
      </c>
      <c r="ESS4" s="24">
        <v>0</v>
      </c>
      <c r="EST4" s="24">
        <v>0</v>
      </c>
      <c r="ESU4" s="24">
        <v>0</v>
      </c>
      <c r="ESV4" s="24">
        <v>0</v>
      </c>
      <c r="ESW4" s="24">
        <v>0</v>
      </c>
      <c r="ESX4" s="24">
        <v>0</v>
      </c>
      <c r="ESY4" s="24">
        <v>0</v>
      </c>
      <c r="ESZ4" s="24">
        <v>0</v>
      </c>
      <c r="ETA4" s="24">
        <v>0</v>
      </c>
      <c r="ETB4" s="24">
        <v>0</v>
      </c>
      <c r="ETC4" s="24">
        <v>0</v>
      </c>
      <c r="ETD4" s="24">
        <v>0</v>
      </c>
      <c r="ETE4" s="24">
        <v>0</v>
      </c>
      <c r="ETF4" s="24">
        <v>0</v>
      </c>
      <c r="ETG4" s="24">
        <v>0</v>
      </c>
      <c r="ETH4" s="24">
        <v>0</v>
      </c>
      <c r="ETI4" s="24">
        <v>0</v>
      </c>
      <c r="ETJ4" s="24">
        <v>0</v>
      </c>
      <c r="ETK4" s="24">
        <v>0</v>
      </c>
      <c r="ETL4" s="24">
        <v>0</v>
      </c>
      <c r="ETM4" s="24">
        <v>0</v>
      </c>
      <c r="ETN4" s="24">
        <v>0</v>
      </c>
      <c r="ETO4" s="24">
        <v>0</v>
      </c>
      <c r="ETP4" s="24">
        <v>0</v>
      </c>
      <c r="ETQ4" s="24">
        <v>0</v>
      </c>
      <c r="ETR4" s="24">
        <v>0</v>
      </c>
      <c r="ETS4" s="24">
        <v>0</v>
      </c>
      <c r="ETT4" s="24">
        <v>0</v>
      </c>
      <c r="ETU4" s="24">
        <v>0</v>
      </c>
      <c r="ETV4" s="24">
        <v>0</v>
      </c>
      <c r="ETW4" s="24">
        <v>0</v>
      </c>
      <c r="ETX4" s="24">
        <v>0</v>
      </c>
      <c r="ETY4" s="24">
        <v>0</v>
      </c>
      <c r="ETZ4" s="24">
        <v>0</v>
      </c>
      <c r="EUA4" s="24">
        <v>0</v>
      </c>
      <c r="EUB4" s="24">
        <v>0</v>
      </c>
      <c r="EUC4" s="24">
        <v>0</v>
      </c>
      <c r="EUD4" s="24">
        <v>0</v>
      </c>
      <c r="EUE4" s="24">
        <v>0</v>
      </c>
      <c r="EUF4" s="24">
        <v>0</v>
      </c>
      <c r="EUG4" s="24">
        <v>0</v>
      </c>
      <c r="EUH4" s="24">
        <v>0</v>
      </c>
      <c r="EUI4" s="24">
        <v>0</v>
      </c>
      <c r="EUJ4" s="24">
        <v>0</v>
      </c>
      <c r="EUK4" s="24">
        <v>0</v>
      </c>
      <c r="EUL4" s="24">
        <v>0</v>
      </c>
      <c r="EUM4" s="24">
        <v>0</v>
      </c>
      <c r="EUN4" s="24">
        <v>0</v>
      </c>
      <c r="EUO4" s="24">
        <v>0</v>
      </c>
      <c r="EUP4" s="24">
        <v>0</v>
      </c>
      <c r="EUQ4" s="24">
        <v>0</v>
      </c>
      <c r="EUR4" s="24">
        <v>0</v>
      </c>
      <c r="EUS4" s="24">
        <v>0</v>
      </c>
      <c r="EUT4" s="24">
        <v>0</v>
      </c>
      <c r="EUU4" s="24">
        <v>0</v>
      </c>
      <c r="EUV4" s="24">
        <v>0</v>
      </c>
      <c r="EUW4" s="24">
        <v>0</v>
      </c>
      <c r="EUX4" s="24">
        <v>0</v>
      </c>
      <c r="EUY4" s="24">
        <v>0</v>
      </c>
      <c r="EUZ4" s="24">
        <v>0</v>
      </c>
      <c r="EVA4" s="24">
        <v>0</v>
      </c>
      <c r="EVB4" s="24">
        <v>0</v>
      </c>
      <c r="EVC4" s="24">
        <v>0</v>
      </c>
      <c r="EVD4" s="24">
        <v>0</v>
      </c>
      <c r="EVE4" s="24">
        <v>0</v>
      </c>
      <c r="EVF4" s="24">
        <v>0</v>
      </c>
      <c r="EVG4" s="24">
        <v>0</v>
      </c>
      <c r="EVH4" s="24">
        <v>0</v>
      </c>
      <c r="EVI4" s="24">
        <v>0</v>
      </c>
      <c r="EVJ4" s="24">
        <v>0</v>
      </c>
      <c r="EVK4" s="24">
        <v>0</v>
      </c>
      <c r="EVL4" s="24">
        <v>0</v>
      </c>
      <c r="EVM4" s="24">
        <v>0</v>
      </c>
      <c r="EVN4" s="24">
        <v>0</v>
      </c>
      <c r="EVO4" s="24">
        <v>0</v>
      </c>
      <c r="EVP4" s="24">
        <v>0</v>
      </c>
      <c r="EVQ4" s="24">
        <v>0</v>
      </c>
      <c r="EVR4" s="24">
        <v>0</v>
      </c>
      <c r="EVS4" s="24">
        <v>0</v>
      </c>
      <c r="EVT4" s="24">
        <v>0</v>
      </c>
      <c r="EVU4" s="24">
        <v>0</v>
      </c>
      <c r="EVV4" s="24">
        <v>0</v>
      </c>
      <c r="EVW4" s="24">
        <v>0</v>
      </c>
      <c r="EVX4" s="24">
        <v>0</v>
      </c>
      <c r="EVY4" s="24">
        <v>0</v>
      </c>
      <c r="EVZ4" s="24">
        <v>0</v>
      </c>
      <c r="EWA4" s="24">
        <v>0</v>
      </c>
      <c r="EWB4" s="24">
        <v>0</v>
      </c>
      <c r="EWC4" s="24">
        <v>0</v>
      </c>
      <c r="EWD4" s="24">
        <v>0</v>
      </c>
      <c r="EWE4" s="24">
        <v>0</v>
      </c>
      <c r="EWF4" s="24">
        <v>0</v>
      </c>
      <c r="EWG4" s="24">
        <v>0</v>
      </c>
      <c r="EWH4" s="24">
        <v>0</v>
      </c>
      <c r="EWI4" s="24">
        <v>0</v>
      </c>
      <c r="EWJ4" s="24">
        <v>0</v>
      </c>
      <c r="EWK4" s="24">
        <v>0</v>
      </c>
      <c r="EWL4" s="24">
        <v>0</v>
      </c>
      <c r="EWM4" s="24">
        <v>0</v>
      </c>
      <c r="EWN4" s="24">
        <v>0</v>
      </c>
      <c r="EWO4" s="24">
        <v>0</v>
      </c>
      <c r="EWP4" s="24">
        <v>0</v>
      </c>
      <c r="EWQ4" s="24">
        <v>0</v>
      </c>
      <c r="EWR4" s="24">
        <v>0</v>
      </c>
      <c r="EWS4" s="24">
        <v>0</v>
      </c>
      <c r="EWT4" s="24">
        <v>0</v>
      </c>
      <c r="EWU4" s="24">
        <v>0</v>
      </c>
      <c r="EWV4" s="24">
        <v>0</v>
      </c>
      <c r="EWW4" s="24">
        <v>0</v>
      </c>
      <c r="EWX4" s="24">
        <v>0</v>
      </c>
      <c r="EWY4" s="24">
        <v>0</v>
      </c>
    </row>
    <row r="5" spans="1:4003" s="23" customFormat="1" ht="13.8" x14ac:dyDescent="0.25">
      <c r="A5" s="31" t="s">
        <v>13</v>
      </c>
      <c r="B5" s="26">
        <v>0</v>
      </c>
      <c r="C5" s="26">
        <v>538.27847126075199</v>
      </c>
      <c r="D5" s="26">
        <v>1074.4785264074201</v>
      </c>
      <c r="E5" s="26">
        <v>1608.65046564568</v>
      </c>
      <c r="F5" s="26">
        <v>2140.7468789507502</v>
      </c>
      <c r="G5" s="26">
        <v>2670.66088948883</v>
      </c>
      <c r="H5" s="26">
        <v>3198.7952276266501</v>
      </c>
      <c r="I5" s="26">
        <v>3725.0513856928201</v>
      </c>
      <c r="J5" s="26">
        <v>4249.3183466383298</v>
      </c>
      <c r="K5" s="26">
        <v>4771.6283262127899</v>
      </c>
      <c r="L5" s="26">
        <v>5291.9732210479096</v>
      </c>
      <c r="M5" s="26">
        <v>5810.26620054245</v>
      </c>
      <c r="N5" s="26">
        <v>6325.9462768649801</v>
      </c>
      <c r="O5" s="26">
        <v>6838.62732165533</v>
      </c>
      <c r="P5" s="26">
        <v>7349.9827670623199</v>
      </c>
      <c r="Q5" s="26">
        <v>7859.8413485963902</v>
      </c>
      <c r="R5" s="26">
        <v>8367.6063298033205</v>
      </c>
      <c r="S5" s="26">
        <v>8873.3327431912494</v>
      </c>
      <c r="T5" s="26">
        <v>9376.0257787498103</v>
      </c>
      <c r="U5" s="26">
        <v>9875.3485499256403</v>
      </c>
      <c r="V5" s="26">
        <v>10372.442587559501</v>
      </c>
      <c r="W5" s="26">
        <v>10867.554457869899</v>
      </c>
      <c r="X5" s="26">
        <v>11363.314866574799</v>
      </c>
      <c r="Y5" s="26">
        <v>11857.135092210699</v>
      </c>
      <c r="Z5" s="26">
        <v>12349.0497765235</v>
      </c>
      <c r="AA5" s="26">
        <v>12839.4365002666</v>
      </c>
      <c r="AB5" s="26">
        <v>13327.930167111001</v>
      </c>
      <c r="AC5" s="26">
        <v>13814.5053199707</v>
      </c>
      <c r="AD5" s="26">
        <v>14299.1834757591</v>
      </c>
      <c r="AE5" s="26">
        <v>14781.9445494914</v>
      </c>
      <c r="AF5" s="26">
        <v>15262.812575583301</v>
      </c>
      <c r="AG5" s="26">
        <v>15741.863646126199</v>
      </c>
      <c r="AH5" s="26">
        <v>16218.4546215072</v>
      </c>
      <c r="AI5" s="26">
        <v>16691.0049553188</v>
      </c>
      <c r="AJ5" s="26">
        <v>17162.048887177301</v>
      </c>
      <c r="AK5" s="26">
        <v>17631.895853473699</v>
      </c>
      <c r="AL5" s="26">
        <v>18099.853476744502</v>
      </c>
      <c r="AM5" s="26">
        <v>18566.808624877602</v>
      </c>
      <c r="AN5" s="26">
        <v>19031.287481080199</v>
      </c>
      <c r="AO5" s="26">
        <v>19493.137414043798</v>
      </c>
      <c r="AP5" s="26">
        <v>19953.055199191</v>
      </c>
      <c r="AQ5" s="26">
        <v>20411.045709843798</v>
      </c>
      <c r="AR5" s="26">
        <v>20867.113808456801</v>
      </c>
      <c r="AS5" s="26">
        <v>21321.723802941098</v>
      </c>
      <c r="AT5" s="26">
        <v>21775.3869819024</v>
      </c>
      <c r="AU5" s="26">
        <v>22227.007690306302</v>
      </c>
      <c r="AV5" s="26">
        <v>22676.751381999398</v>
      </c>
      <c r="AW5" s="26">
        <v>23121.693758130099</v>
      </c>
      <c r="AX5" s="26">
        <v>23563.9366272148</v>
      </c>
      <c r="AY5" s="26">
        <v>24012.519973987801</v>
      </c>
      <c r="AZ5" s="26">
        <v>24458.224185076699</v>
      </c>
      <c r="BA5" s="26">
        <v>24898.962725473099</v>
      </c>
      <c r="BB5" s="26">
        <v>25336.2468391681</v>
      </c>
      <c r="BC5" s="26">
        <v>25771.5319739263</v>
      </c>
      <c r="BD5" s="26">
        <v>26204.723934634199</v>
      </c>
      <c r="BE5" s="26">
        <v>26634.478274709702</v>
      </c>
      <c r="BF5" s="26">
        <v>27061.017791137201</v>
      </c>
      <c r="BG5" s="26">
        <v>27485.599417846701</v>
      </c>
      <c r="BH5" s="26">
        <v>27908.228425090601</v>
      </c>
      <c r="BI5" s="26">
        <v>28336.543846844001</v>
      </c>
      <c r="BJ5" s="26">
        <v>28765.569970664699</v>
      </c>
      <c r="BK5" s="26">
        <v>29186.4229913946</v>
      </c>
      <c r="BL5" s="26">
        <v>29605.4253576843</v>
      </c>
      <c r="BM5" s="26">
        <v>30022.202989371501</v>
      </c>
      <c r="BN5" s="26">
        <v>30437.1556922335</v>
      </c>
      <c r="BO5" s="26">
        <v>30850.0860750262</v>
      </c>
      <c r="BP5" s="26">
        <v>31261.099849375601</v>
      </c>
      <c r="BQ5" s="26">
        <v>31670.294562440598</v>
      </c>
      <c r="BR5" s="26">
        <v>32077.6748790936</v>
      </c>
      <c r="BS5" s="26">
        <v>32483.245453673499</v>
      </c>
      <c r="BT5" s="26">
        <v>32887.010930008699</v>
      </c>
      <c r="BU5" s="26">
        <v>33288.975941439101</v>
      </c>
      <c r="BV5" s="26">
        <v>33690.369971271903</v>
      </c>
      <c r="BW5" s="26">
        <v>34087.864436437703</v>
      </c>
      <c r="BX5" s="26">
        <v>34486.668363447403</v>
      </c>
      <c r="BY5" s="26">
        <v>34885.383177557102</v>
      </c>
      <c r="BZ5" s="26">
        <v>35282.410940490103</v>
      </c>
      <c r="CA5" s="26">
        <v>35677.755748774398</v>
      </c>
      <c r="CB5" s="26">
        <v>36071.517531874</v>
      </c>
      <c r="CC5" s="26">
        <v>36468.070377021199</v>
      </c>
      <c r="CD5" s="26">
        <v>36863.053801163303</v>
      </c>
      <c r="CE5" s="26">
        <v>37256.471367972197</v>
      </c>
      <c r="CF5" s="26">
        <v>37641.064521125401</v>
      </c>
      <c r="CG5" s="26">
        <v>38022.354619591199</v>
      </c>
      <c r="CH5" s="26">
        <v>38401.6217305393</v>
      </c>
      <c r="CI5" s="26">
        <v>38779.581081030999</v>
      </c>
      <c r="CJ5" s="26">
        <v>39157.367337040399</v>
      </c>
      <c r="CK5" s="26">
        <v>39529.779260787698</v>
      </c>
      <c r="CL5" s="26">
        <v>39902.095272550701</v>
      </c>
      <c r="CM5" s="26">
        <v>40273.035650463702</v>
      </c>
      <c r="CN5" s="26">
        <v>40642.171127209796</v>
      </c>
      <c r="CO5" s="26">
        <v>41013.977916346099</v>
      </c>
      <c r="CP5" s="26">
        <v>41384.208865101798</v>
      </c>
      <c r="CQ5" s="26">
        <v>41752.819652087899</v>
      </c>
      <c r="CR5" s="26">
        <v>42120.010859873597</v>
      </c>
      <c r="CS5" s="26">
        <v>42485.452821796098</v>
      </c>
      <c r="CT5" s="26">
        <v>42849.528961434502</v>
      </c>
      <c r="CU5" s="26">
        <v>43212.005983757503</v>
      </c>
      <c r="CV5" s="26">
        <v>43572.887787994099</v>
      </c>
      <c r="CW5" s="26">
        <v>43932.162923643402</v>
      </c>
      <c r="CX5" s="26">
        <v>44289.738960866503</v>
      </c>
      <c r="CY5" s="26">
        <v>44645.922492125697</v>
      </c>
      <c r="CZ5" s="26">
        <v>45000.527409713199</v>
      </c>
      <c r="DA5" s="26">
        <v>45357.656977929801</v>
      </c>
      <c r="DB5" s="26">
        <v>45710.502590161101</v>
      </c>
      <c r="DC5" s="26">
        <v>46060.970148355002</v>
      </c>
      <c r="DD5" s="26">
        <v>46409.882728060002</v>
      </c>
      <c r="DE5" s="26">
        <v>46757.244105061</v>
      </c>
      <c r="DF5" s="26">
        <v>47102.709009436701</v>
      </c>
      <c r="DG5" s="26">
        <v>47441.237346658701</v>
      </c>
      <c r="DH5" s="26">
        <v>47777.173301786999</v>
      </c>
      <c r="DI5" s="26">
        <v>48110.597370711897</v>
      </c>
      <c r="DJ5" s="26">
        <v>48436.607230248199</v>
      </c>
      <c r="DK5" s="26">
        <v>48760.893794860101</v>
      </c>
      <c r="DL5" s="26">
        <v>49084.732972373597</v>
      </c>
      <c r="DM5" s="26">
        <v>49408.161772836997</v>
      </c>
      <c r="DN5" s="26">
        <v>49729.917065988499</v>
      </c>
      <c r="DO5" s="26">
        <v>50050.0034237703</v>
      </c>
      <c r="DP5" s="26">
        <v>50374.564792695899</v>
      </c>
      <c r="DQ5" s="26">
        <v>50712.991808975697</v>
      </c>
      <c r="DR5" s="26">
        <v>51046.3475748493</v>
      </c>
      <c r="DS5" s="26">
        <v>51373.372982375004</v>
      </c>
      <c r="DT5" s="26">
        <v>51687.7644985398</v>
      </c>
      <c r="DU5" s="26">
        <v>52000.044167297601</v>
      </c>
      <c r="DV5" s="26">
        <v>52326.334499281897</v>
      </c>
      <c r="DW5" s="26">
        <v>52654.679920078801</v>
      </c>
      <c r="DX5" s="26">
        <v>52968.814597111901</v>
      </c>
      <c r="DY5" s="26">
        <v>53278.250291579403</v>
      </c>
      <c r="DZ5" s="26">
        <v>53597.915115128802</v>
      </c>
      <c r="EA5" s="26">
        <v>53905.080376973099</v>
      </c>
      <c r="EB5" s="26">
        <v>54207.704828278402</v>
      </c>
      <c r="EC5" s="26">
        <v>54508.755093255597</v>
      </c>
      <c r="ED5" s="26">
        <v>54808.235381726103</v>
      </c>
      <c r="EE5" s="26">
        <v>55106.149893710797</v>
      </c>
      <c r="EF5" s="26">
        <v>55402.5028194509</v>
      </c>
      <c r="EG5" s="26">
        <v>55696.302914476801</v>
      </c>
      <c r="EH5" s="26">
        <v>55988.111830397102</v>
      </c>
      <c r="EI5" s="26">
        <v>56283.513014613702</v>
      </c>
      <c r="EJ5" s="26">
        <v>56578.075766216898</v>
      </c>
      <c r="EK5" s="26">
        <v>56869.165577835003</v>
      </c>
      <c r="EL5" s="26">
        <v>57165.960890892202</v>
      </c>
      <c r="EM5" s="26">
        <v>57464.813858907102</v>
      </c>
      <c r="EN5" s="26">
        <v>57762.872030075203</v>
      </c>
      <c r="EO5" s="26">
        <v>58058.3040681317</v>
      </c>
      <c r="EP5" s="26">
        <v>58336.756050405696</v>
      </c>
      <c r="EQ5" s="26">
        <v>58617.781130009796</v>
      </c>
      <c r="ER5" s="26">
        <v>58916.059130394999</v>
      </c>
      <c r="ES5" s="26">
        <v>59213.7678360055</v>
      </c>
      <c r="ET5" s="26">
        <v>59510.1890983536</v>
      </c>
      <c r="EU5" s="26">
        <v>59805.325786511501</v>
      </c>
      <c r="EV5" s="26">
        <v>60086.318629760201</v>
      </c>
      <c r="EW5" s="26">
        <v>60359.385584187199</v>
      </c>
      <c r="EX5" s="26">
        <v>60628.857610966101</v>
      </c>
      <c r="EY5" s="26">
        <v>60896.840691460697</v>
      </c>
      <c r="EZ5" s="26">
        <v>61163.338848388499</v>
      </c>
      <c r="FA5" s="26">
        <v>61428.356095040202</v>
      </c>
      <c r="FB5" s="26">
        <v>61691.896435300398</v>
      </c>
      <c r="FC5" s="26">
        <v>61953.655984739002</v>
      </c>
      <c r="FD5" s="26">
        <v>62216.722710907103</v>
      </c>
      <c r="FE5" s="26">
        <v>62483.297739002199</v>
      </c>
      <c r="FF5" s="26">
        <v>62748.158281674303</v>
      </c>
      <c r="FG5" s="26">
        <v>63011.567350877602</v>
      </c>
      <c r="FH5" s="26">
        <v>63273.587440310497</v>
      </c>
      <c r="FI5" s="26">
        <v>63534.222105581699</v>
      </c>
      <c r="FJ5" s="26">
        <v>63803.447850847399</v>
      </c>
      <c r="FK5" s="26">
        <v>64076.661173024499</v>
      </c>
      <c r="FL5" s="26">
        <v>64346.462063461702</v>
      </c>
      <c r="FM5" s="26">
        <v>64593.2660971812</v>
      </c>
      <c r="FN5" s="26">
        <v>64855.4518781062</v>
      </c>
      <c r="FO5" s="26">
        <v>65120.492288304296</v>
      </c>
      <c r="FP5" s="26">
        <v>65383.575381065297</v>
      </c>
      <c r="FQ5" s="26">
        <v>65645.402607744094</v>
      </c>
      <c r="FR5" s="26">
        <v>65900.865940514195</v>
      </c>
      <c r="FS5" s="26">
        <v>66146.905043565494</v>
      </c>
      <c r="FT5" s="26">
        <v>66391.585434835797</v>
      </c>
      <c r="FU5" s="26">
        <v>66633.984101564594</v>
      </c>
      <c r="FV5" s="26">
        <v>66874.967780509905</v>
      </c>
      <c r="FW5" s="26">
        <v>67114.5952703652</v>
      </c>
      <c r="FX5" s="26">
        <v>67354.313870852799</v>
      </c>
      <c r="FY5" s="26">
        <v>67599.012525861894</v>
      </c>
      <c r="FZ5" s="26">
        <v>67833.551837614301</v>
      </c>
      <c r="GA5" s="26">
        <v>68063.833521754103</v>
      </c>
      <c r="GB5" s="26">
        <v>68293.820763795899</v>
      </c>
      <c r="GC5" s="26">
        <v>68525.291720265101</v>
      </c>
      <c r="GD5" s="26">
        <v>68755.430414746399</v>
      </c>
      <c r="GE5" s="26">
        <v>68984.240346543695</v>
      </c>
      <c r="GF5" s="26">
        <v>69208.964600472202</v>
      </c>
      <c r="GG5" s="26">
        <v>69428.814907676002</v>
      </c>
      <c r="GH5" s="26">
        <v>69647.300940249799</v>
      </c>
      <c r="GI5" s="26">
        <v>69864.426452756903</v>
      </c>
      <c r="GJ5" s="26">
        <v>70080.195190866594</v>
      </c>
      <c r="GK5" s="26">
        <v>70297.4432097955</v>
      </c>
      <c r="GL5" s="26">
        <v>70519.893870549902</v>
      </c>
      <c r="GM5" s="26">
        <v>70741.065007016397</v>
      </c>
      <c r="GN5" s="26">
        <v>70960.959918950699</v>
      </c>
      <c r="GO5" s="26">
        <v>71179.581898774297</v>
      </c>
      <c r="GP5" s="26">
        <v>71408.3970473519</v>
      </c>
      <c r="GQ5" s="26">
        <v>71632.783405000795</v>
      </c>
      <c r="GR5" s="26">
        <v>71846.595902606306</v>
      </c>
      <c r="GS5" s="26">
        <v>72058.5238800527</v>
      </c>
      <c r="GT5" s="26">
        <v>72266.826499793198</v>
      </c>
      <c r="GU5" s="26">
        <v>72479.446818568496</v>
      </c>
      <c r="GV5" s="26">
        <v>72696.019942084895</v>
      </c>
      <c r="GW5" s="26">
        <v>72912.341776149406</v>
      </c>
      <c r="GX5" s="26">
        <v>73126.638737684101</v>
      </c>
      <c r="GY5" s="26">
        <v>73339.140221561</v>
      </c>
      <c r="GZ5" s="26">
        <v>73549.861909046202</v>
      </c>
      <c r="HA5" s="26">
        <v>73746.555018809799</v>
      </c>
      <c r="HB5" s="26">
        <v>73943.939692531596</v>
      </c>
      <c r="HC5" s="26">
        <v>74137.518622339703</v>
      </c>
      <c r="HD5" s="26">
        <v>74330.100731634302</v>
      </c>
      <c r="HE5" s="26">
        <v>74521.415259239293</v>
      </c>
      <c r="HF5" s="26">
        <v>74720.217538061697</v>
      </c>
      <c r="HG5" s="26">
        <v>74913.497150722906</v>
      </c>
      <c r="HH5" s="26">
        <v>75099.101282139207</v>
      </c>
      <c r="HI5" s="26">
        <v>75293.634889828303</v>
      </c>
      <c r="HJ5" s="26">
        <v>75504.546602507195</v>
      </c>
      <c r="HK5" s="26">
        <v>75719.346489942996</v>
      </c>
      <c r="HL5" s="26">
        <v>75933.0914588179</v>
      </c>
      <c r="HM5" s="26">
        <v>76145.143167419403</v>
      </c>
      <c r="HN5" s="26">
        <v>76344.886732143495</v>
      </c>
      <c r="HO5" s="26">
        <v>76543.419736561103</v>
      </c>
      <c r="HP5" s="26">
        <v>76737.302673673694</v>
      </c>
      <c r="HQ5" s="26">
        <v>76906.676838776693</v>
      </c>
      <c r="HR5" s="26">
        <v>77074.219508767696</v>
      </c>
      <c r="HS5" s="26">
        <v>77240.495884825403</v>
      </c>
      <c r="HT5" s="26">
        <v>77405.509626998202</v>
      </c>
      <c r="HU5" s="26">
        <v>77576.424881287996</v>
      </c>
      <c r="HV5" s="26">
        <v>77766.638459933602</v>
      </c>
      <c r="HW5" s="26">
        <v>77955.751968152705</v>
      </c>
      <c r="HX5" s="26">
        <v>78139.678199579794</v>
      </c>
      <c r="HY5" s="26">
        <v>78308.610576908904</v>
      </c>
      <c r="HZ5" s="26">
        <v>78475.606108994194</v>
      </c>
      <c r="IA5" s="26">
        <v>78641.410593525899</v>
      </c>
      <c r="IB5" s="26">
        <v>78806.027291944003</v>
      </c>
      <c r="IC5" s="26">
        <v>78981.308982839299</v>
      </c>
      <c r="ID5" s="26">
        <v>79145.830771224195</v>
      </c>
      <c r="IE5" s="26">
        <v>79305.966847599702</v>
      </c>
      <c r="IF5" s="26">
        <v>79471.484946444194</v>
      </c>
      <c r="IG5" s="26">
        <v>79653.596462381698</v>
      </c>
      <c r="IH5" s="26">
        <v>79831.348373594505</v>
      </c>
      <c r="II5" s="26">
        <v>80006.325494660807</v>
      </c>
      <c r="IJ5" s="26">
        <v>80179.976286004894</v>
      </c>
      <c r="IK5" s="26">
        <v>80346.296513213703</v>
      </c>
      <c r="IL5" s="26">
        <v>80508.496812796002</v>
      </c>
      <c r="IM5" s="26">
        <v>80678.053745517595</v>
      </c>
      <c r="IN5" s="26">
        <v>80843.624840346907</v>
      </c>
      <c r="IO5" s="26">
        <v>80993.833470600293</v>
      </c>
      <c r="IP5" s="26">
        <v>81140.112643542496</v>
      </c>
      <c r="IQ5" s="26">
        <v>81285.239178219796</v>
      </c>
      <c r="IR5" s="26">
        <v>81431.794079914805</v>
      </c>
      <c r="IS5" s="26">
        <v>81582.179399601504</v>
      </c>
      <c r="IT5" s="26">
        <v>81741.509538644794</v>
      </c>
      <c r="IU5" s="26">
        <v>81902.667729557201</v>
      </c>
      <c r="IV5" s="26">
        <v>82060.743038377404</v>
      </c>
      <c r="IW5" s="26">
        <v>82201.233912392097</v>
      </c>
      <c r="IX5" s="26">
        <v>82329.966059674596</v>
      </c>
      <c r="IY5" s="26">
        <v>82465.728941909401</v>
      </c>
      <c r="IZ5" s="26">
        <v>82609.247712639495</v>
      </c>
      <c r="JA5" s="26">
        <v>82786.837749503495</v>
      </c>
      <c r="JB5" s="26">
        <v>82967.3690646412</v>
      </c>
      <c r="JC5" s="26">
        <v>83147.008715446005</v>
      </c>
      <c r="JD5" s="26">
        <v>83294.774315256102</v>
      </c>
      <c r="JE5" s="26">
        <v>83431.253370035804</v>
      </c>
      <c r="JF5" s="26">
        <v>83566.017626687695</v>
      </c>
      <c r="JG5" s="26">
        <v>83702.561671195101</v>
      </c>
      <c r="JH5" s="26">
        <v>83847.830914895094</v>
      </c>
      <c r="JI5" s="26">
        <v>83990.000452208405</v>
      </c>
      <c r="JJ5" s="26">
        <v>84114.872191609</v>
      </c>
      <c r="JK5" s="26">
        <v>84236.655137977301</v>
      </c>
      <c r="JL5" s="26">
        <v>84357.342680443704</v>
      </c>
      <c r="JM5" s="26">
        <v>84480.9843370202</v>
      </c>
      <c r="JN5" s="26">
        <v>84596.125363697996</v>
      </c>
      <c r="JO5" s="26">
        <v>84725.338518821707</v>
      </c>
      <c r="JP5" s="26">
        <v>84857.194877081507</v>
      </c>
      <c r="JQ5" s="26">
        <v>84981.128172052704</v>
      </c>
      <c r="JR5" s="26">
        <v>85104.017917944904</v>
      </c>
      <c r="JS5" s="26">
        <v>85225.050334406493</v>
      </c>
      <c r="JT5" s="26">
        <v>85344.828955178207</v>
      </c>
      <c r="JU5" s="26">
        <v>85463.568482116505</v>
      </c>
      <c r="JV5" s="26">
        <v>85570.798038104898</v>
      </c>
      <c r="JW5" s="26">
        <v>85691.294067525407</v>
      </c>
      <c r="JX5" s="26">
        <v>85799.471685167693</v>
      </c>
      <c r="JY5" s="26">
        <v>85906.594040412703</v>
      </c>
      <c r="JZ5" s="26">
        <v>86014.244170316204</v>
      </c>
      <c r="KA5" s="26">
        <v>86138.233724150894</v>
      </c>
      <c r="KB5" s="26">
        <v>86235.244504845396</v>
      </c>
      <c r="KC5" s="26">
        <v>86337.0683059359</v>
      </c>
      <c r="KD5" s="26">
        <v>86429.860618877501</v>
      </c>
      <c r="KE5" s="26">
        <v>86548.977634329902</v>
      </c>
      <c r="KF5" s="26">
        <v>86667.126411763296</v>
      </c>
      <c r="KG5" s="26">
        <v>86784.309445375897</v>
      </c>
      <c r="KH5" s="26">
        <v>86899.333974102905</v>
      </c>
      <c r="KI5" s="26">
        <v>87005.214112764806</v>
      </c>
      <c r="KJ5" s="26">
        <v>87127.778380875898</v>
      </c>
      <c r="KK5" s="26">
        <v>87231.266635274893</v>
      </c>
      <c r="KL5" s="26">
        <v>87337.378902492506</v>
      </c>
      <c r="KM5" s="26">
        <v>87448.099264955003</v>
      </c>
      <c r="KN5" s="26">
        <v>87557.510211620101</v>
      </c>
      <c r="KO5" s="26">
        <v>87662.747303377299</v>
      </c>
      <c r="KP5" s="26">
        <v>87774.107673751801</v>
      </c>
      <c r="KQ5" s="26">
        <v>87881.606766152297</v>
      </c>
      <c r="KR5" s="26">
        <v>88001.616907080301</v>
      </c>
      <c r="KS5" s="26">
        <v>88109.3188895606</v>
      </c>
      <c r="KT5" s="26">
        <v>88201.667298618006</v>
      </c>
      <c r="KU5" s="26">
        <v>88311.403870354698</v>
      </c>
      <c r="KV5" s="26">
        <v>88420.231900442493</v>
      </c>
      <c r="KW5" s="26">
        <v>88516.480720000502</v>
      </c>
      <c r="KX5" s="26">
        <v>88613.778489959994</v>
      </c>
      <c r="KY5" s="26">
        <v>88708.076598778105</v>
      </c>
      <c r="KZ5" s="26">
        <v>88813.161842123998</v>
      </c>
      <c r="LA5" s="26">
        <v>88899.771913789402</v>
      </c>
      <c r="LB5" s="26">
        <v>88996.186531544794</v>
      </c>
      <c r="LC5" s="26">
        <v>89091.9879530373</v>
      </c>
      <c r="LD5" s="26">
        <v>89186.877458010305</v>
      </c>
      <c r="LE5" s="26">
        <v>89280.857428555304</v>
      </c>
      <c r="LF5" s="26">
        <v>89373.930241529495</v>
      </c>
      <c r="LG5" s="26">
        <v>89465.629504141398</v>
      </c>
      <c r="LH5" s="26">
        <v>89555.962757638903</v>
      </c>
      <c r="LI5" s="26">
        <v>89646.565981463194</v>
      </c>
      <c r="LJ5" s="26">
        <v>89760.516308008198</v>
      </c>
      <c r="LK5" s="26">
        <v>89862.880931551394</v>
      </c>
      <c r="LL5" s="26">
        <v>89951.333812492303</v>
      </c>
      <c r="LM5" s="26">
        <v>90038.897952492101</v>
      </c>
      <c r="LN5" s="26">
        <v>90102.434858960405</v>
      </c>
      <c r="LO5" s="26">
        <v>90211.191029266396</v>
      </c>
      <c r="LP5" s="26">
        <v>90296.9254253541</v>
      </c>
      <c r="LQ5" s="26">
        <v>90380.313436073702</v>
      </c>
      <c r="LR5" s="26">
        <v>90462.072943126899</v>
      </c>
      <c r="LS5" s="26">
        <v>90548.482475854398</v>
      </c>
      <c r="LT5" s="26">
        <v>90629.457593394007</v>
      </c>
      <c r="LU5" s="26">
        <v>90710.236311393295</v>
      </c>
      <c r="LV5" s="26">
        <v>90796.325670587597</v>
      </c>
      <c r="LW5" s="26">
        <v>90873.495259309202</v>
      </c>
      <c r="LX5" s="26">
        <v>90945.602006744302</v>
      </c>
      <c r="LY5" s="26">
        <v>91022.770906079197</v>
      </c>
      <c r="LZ5" s="26">
        <v>91107.793103865697</v>
      </c>
      <c r="MA5" s="26">
        <v>91198.296567378202</v>
      </c>
      <c r="MB5" s="26">
        <v>91266.725433301093</v>
      </c>
      <c r="MC5" s="26">
        <v>91340.189876533695</v>
      </c>
      <c r="MD5" s="26">
        <v>91429.600529670395</v>
      </c>
      <c r="ME5" s="26">
        <v>91519.588897643102</v>
      </c>
      <c r="MF5" s="26">
        <v>91601.539754260099</v>
      </c>
      <c r="MG5" s="26">
        <v>91695.370414031902</v>
      </c>
      <c r="MH5" s="26">
        <v>91777.4247680181</v>
      </c>
      <c r="MI5" s="26">
        <v>91871.9710733674</v>
      </c>
      <c r="MJ5" s="26">
        <v>91954.733361435006</v>
      </c>
      <c r="MK5" s="26">
        <v>92006.376149079806</v>
      </c>
      <c r="ML5" s="26">
        <v>92072.081391423199</v>
      </c>
      <c r="MM5" s="26">
        <v>92143.809467877101</v>
      </c>
      <c r="MN5" s="26">
        <v>92201.066589438793</v>
      </c>
      <c r="MO5" s="26">
        <v>92253.323320752097</v>
      </c>
      <c r="MP5" s="26">
        <v>92304.095243196396</v>
      </c>
      <c r="MQ5" s="26">
        <v>92354.229371452893</v>
      </c>
      <c r="MR5" s="26">
        <v>92417.965994921804</v>
      </c>
      <c r="MS5" s="26">
        <v>92475.078462284699</v>
      </c>
      <c r="MT5" s="26">
        <v>92538.415893058496</v>
      </c>
      <c r="MU5" s="26">
        <v>92595.054155042497</v>
      </c>
      <c r="MV5" s="26">
        <v>92645.146865743096</v>
      </c>
      <c r="MW5" s="26">
        <v>92705.196289932705</v>
      </c>
      <c r="MX5" s="26">
        <v>92777.765231730795</v>
      </c>
      <c r="MY5" s="26">
        <v>92846.112286607298</v>
      </c>
      <c r="MZ5" s="26">
        <v>92898.942032473293</v>
      </c>
      <c r="NA5" s="26">
        <v>92934.565346361996</v>
      </c>
      <c r="NB5" s="26">
        <v>93017.842082582603</v>
      </c>
      <c r="NC5" s="26">
        <v>93078.793921106393</v>
      </c>
      <c r="ND5" s="26">
        <v>93123.774630302694</v>
      </c>
      <c r="NE5" s="26">
        <v>93166.133781366399</v>
      </c>
      <c r="NF5" s="26">
        <v>93207.683976315006</v>
      </c>
      <c r="NG5" s="26">
        <v>93248.427475011704</v>
      </c>
      <c r="NH5" s="26">
        <v>93295.757891387504</v>
      </c>
      <c r="NI5" s="26">
        <v>93366.278046870895</v>
      </c>
      <c r="NJ5" s="26">
        <v>93407.450134201907</v>
      </c>
      <c r="NK5" s="26">
        <v>93461.7818564505</v>
      </c>
      <c r="NL5" s="26">
        <v>93513.953032965699</v>
      </c>
      <c r="NM5" s="26">
        <v>93547.136264593602</v>
      </c>
      <c r="NN5" s="26">
        <v>93615.161686743202</v>
      </c>
      <c r="NO5" s="26">
        <v>93670.844166388706</v>
      </c>
      <c r="NP5" s="26">
        <v>93722.100030811605</v>
      </c>
      <c r="NQ5" s="26">
        <v>93770.846641400494</v>
      </c>
      <c r="NR5" s="26">
        <v>93791.937561549203</v>
      </c>
      <c r="NS5" s="26">
        <v>93814.393664048606</v>
      </c>
      <c r="NT5" s="26">
        <v>93868.231022460997</v>
      </c>
      <c r="NU5" s="26">
        <v>93905.988907642895</v>
      </c>
      <c r="NV5" s="26">
        <v>93904.755005225903</v>
      </c>
      <c r="NW5" s="26">
        <v>93902.697044265602</v>
      </c>
      <c r="NX5" s="26">
        <v>93909.292108328096</v>
      </c>
      <c r="NY5" s="26">
        <v>93941.766801898397</v>
      </c>
      <c r="NZ5" s="26">
        <v>93969.615698720096</v>
      </c>
      <c r="OA5" s="26">
        <v>93981.094375340195</v>
      </c>
      <c r="OB5" s="26">
        <v>94006.272335730406</v>
      </c>
      <c r="OC5" s="26">
        <v>94044.553539806002</v>
      </c>
      <c r="OD5" s="26">
        <v>94082.372698274194</v>
      </c>
      <c r="OE5" s="26">
        <v>94119.466635676101</v>
      </c>
      <c r="OF5" s="26">
        <v>94155.837239015003</v>
      </c>
      <c r="OG5" s="26">
        <v>94191.469459907894</v>
      </c>
      <c r="OH5" s="26">
        <v>94228.137560148898</v>
      </c>
      <c r="OI5" s="26">
        <v>94230.591020895503</v>
      </c>
      <c r="OJ5" s="26">
        <v>94275.273240453695</v>
      </c>
      <c r="OK5" s="26">
        <v>94282.617368715699</v>
      </c>
      <c r="OL5" s="26">
        <v>94296.524109694496</v>
      </c>
      <c r="OM5" s="26">
        <v>94327.135825169695</v>
      </c>
      <c r="ON5" s="26">
        <v>94357.037833898401</v>
      </c>
      <c r="OO5" s="26">
        <v>94405.919538395698</v>
      </c>
      <c r="OP5" s="26">
        <v>94444.154235081907</v>
      </c>
      <c r="OQ5" s="26">
        <v>94476.653888849003</v>
      </c>
      <c r="OR5" s="26">
        <v>94479.205747808795</v>
      </c>
      <c r="OS5" s="26">
        <v>94497.949999479097</v>
      </c>
      <c r="OT5" s="26">
        <v>94520.961020063507</v>
      </c>
      <c r="OU5" s="26">
        <v>94543.068370724999</v>
      </c>
      <c r="OV5" s="26">
        <v>94569.474614516599</v>
      </c>
      <c r="OW5" s="26">
        <v>94595.191597700104</v>
      </c>
      <c r="OX5" s="26">
        <v>94601.578304530398</v>
      </c>
      <c r="OY5" s="26">
        <v>94594.084362159003</v>
      </c>
      <c r="OZ5" s="26">
        <v>94594.130222039093</v>
      </c>
      <c r="PA5" s="26">
        <v>94603.848424354801</v>
      </c>
      <c r="PB5" s="26">
        <v>94628.412208063703</v>
      </c>
      <c r="PC5" s="26">
        <v>94654.9013539312</v>
      </c>
      <c r="PD5" s="26">
        <v>94680.723192739999</v>
      </c>
      <c r="PE5" s="26">
        <v>94705.879415465693</v>
      </c>
      <c r="PF5" s="26">
        <v>94730.371709549494</v>
      </c>
      <c r="PG5" s="26">
        <v>94737.715867275605</v>
      </c>
      <c r="PH5" s="26">
        <v>94749.508172784102</v>
      </c>
      <c r="PI5" s="26">
        <v>94760.973657852999</v>
      </c>
      <c r="PJ5" s="26">
        <v>94761.004828493693</v>
      </c>
      <c r="PK5" s="26">
        <v>94760.345495009504</v>
      </c>
      <c r="PL5" s="26">
        <v>94758.997643084993</v>
      </c>
      <c r="PM5" s="26">
        <v>94757.713889223407</v>
      </c>
      <c r="PN5" s="26">
        <v>94759.312340757198</v>
      </c>
      <c r="PO5" s="26">
        <v>94759.446088475204</v>
      </c>
      <c r="PP5" s="26">
        <v>94747.465492957504</v>
      </c>
      <c r="PQ5" s="26">
        <v>94742.409805359799</v>
      </c>
      <c r="PR5" s="26">
        <v>94737.310622296107</v>
      </c>
      <c r="PS5" s="26">
        <v>94738.938026507705</v>
      </c>
      <c r="PT5" s="26">
        <v>94730.759230746495</v>
      </c>
      <c r="PU5" s="26">
        <v>94718.444020443305</v>
      </c>
      <c r="PV5" s="26">
        <v>94743.337297417194</v>
      </c>
      <c r="PW5" s="26">
        <v>94746.213984476999</v>
      </c>
      <c r="PX5" s="26">
        <v>94751.4166057947</v>
      </c>
      <c r="PY5" s="26">
        <v>94739.256403196603</v>
      </c>
      <c r="PZ5" s="26">
        <v>94726.226037212095</v>
      </c>
      <c r="QA5" s="26">
        <v>94712.509591799593</v>
      </c>
      <c r="QB5" s="26">
        <v>94703.502631243595</v>
      </c>
      <c r="QC5" s="26">
        <v>94694.374788195302</v>
      </c>
      <c r="QD5" s="26">
        <v>94681.409607448993</v>
      </c>
      <c r="QE5" s="26">
        <v>94666.924707447004</v>
      </c>
      <c r="QF5" s="26">
        <v>94661.8735210374</v>
      </c>
      <c r="QG5" s="26">
        <v>94660.528727529105</v>
      </c>
      <c r="QH5" s="26">
        <v>94654.701730392</v>
      </c>
      <c r="QI5" s="26">
        <v>94627.388132174703</v>
      </c>
      <c r="QJ5" s="26">
        <v>94615.968716532705</v>
      </c>
      <c r="QK5" s="26">
        <v>94602.015444286997</v>
      </c>
      <c r="QL5" s="26">
        <v>94595.385510895896</v>
      </c>
      <c r="QM5" s="26">
        <v>94597.177970570294</v>
      </c>
      <c r="QN5" s="26">
        <v>94607.708142132004</v>
      </c>
      <c r="QO5" s="26">
        <v>94603.762815282404</v>
      </c>
      <c r="QP5" s="26">
        <v>94590.422696233101</v>
      </c>
      <c r="QQ5" s="26">
        <v>94581.888425587196</v>
      </c>
      <c r="QR5" s="26">
        <v>94576.623151563894</v>
      </c>
      <c r="QS5" s="26">
        <v>94564.715604991507</v>
      </c>
      <c r="QT5" s="26">
        <v>94560.894591364195</v>
      </c>
      <c r="QU5" s="26">
        <v>94547.697872081597</v>
      </c>
      <c r="QV5" s="26">
        <v>94550.008973711097</v>
      </c>
      <c r="QW5" s="26">
        <v>94534.345443402795</v>
      </c>
      <c r="QX5" s="26">
        <v>94520.487955216697</v>
      </c>
      <c r="QY5" s="26">
        <v>94504.098979716306</v>
      </c>
      <c r="QZ5" s="26">
        <v>94490.617094756599</v>
      </c>
      <c r="RA5" s="26">
        <v>94499.091113148505</v>
      </c>
      <c r="RB5" s="26">
        <v>94486.951328640294</v>
      </c>
      <c r="RC5" s="26">
        <v>94463.031243424397</v>
      </c>
      <c r="RD5" s="26">
        <v>94461.889619378198</v>
      </c>
      <c r="RE5" s="26">
        <v>94432.125387019798</v>
      </c>
      <c r="RF5" s="26">
        <v>94409.276632550507</v>
      </c>
      <c r="RG5" s="26">
        <v>94413.4680800887</v>
      </c>
      <c r="RH5" s="26">
        <v>94403.549980732103</v>
      </c>
      <c r="RI5" s="26">
        <v>94365.371397903495</v>
      </c>
      <c r="RJ5" s="26">
        <v>94359.1188173111</v>
      </c>
      <c r="RK5" s="26">
        <v>94347.447095149095</v>
      </c>
      <c r="RL5" s="26">
        <v>94324.124866494996</v>
      </c>
      <c r="RM5" s="26">
        <v>94332.329492321893</v>
      </c>
      <c r="RN5" s="26">
        <v>94312.2903863135</v>
      </c>
      <c r="RO5" s="26">
        <v>94291.678211011793</v>
      </c>
      <c r="RP5" s="26">
        <v>94267.451703680505</v>
      </c>
      <c r="RQ5" s="26">
        <v>94248.740887041495</v>
      </c>
      <c r="RR5" s="26">
        <v>94226.349128178597</v>
      </c>
      <c r="RS5" s="26">
        <v>94203.529955277394</v>
      </c>
      <c r="RT5" s="26">
        <v>94180.365905689294</v>
      </c>
      <c r="RU5" s="26">
        <v>94159.263719983996</v>
      </c>
      <c r="RV5" s="26">
        <v>94135.870272745102</v>
      </c>
      <c r="RW5" s="26">
        <v>94110.947639180493</v>
      </c>
      <c r="RX5" s="26">
        <v>94084.238132132698</v>
      </c>
      <c r="RY5" s="26">
        <v>94072.105212160401</v>
      </c>
      <c r="RZ5" s="26">
        <v>94061.187715009</v>
      </c>
      <c r="SA5" s="26">
        <v>94038.950922107906</v>
      </c>
      <c r="SB5" s="26">
        <v>94012.839214279797</v>
      </c>
      <c r="SC5" s="26">
        <v>93949.727253616598</v>
      </c>
      <c r="SD5" s="26">
        <v>93920.923927736498</v>
      </c>
      <c r="SE5" s="26">
        <v>93891.560206384005</v>
      </c>
      <c r="SF5" s="26">
        <v>93860.796038786604</v>
      </c>
      <c r="SG5" s="26">
        <v>93831.174416620299</v>
      </c>
      <c r="SH5" s="26">
        <v>93798.010609851903</v>
      </c>
      <c r="SI5" s="26">
        <v>93761.466918316102</v>
      </c>
      <c r="SJ5" s="26">
        <v>93729.175311073603</v>
      </c>
      <c r="SK5" s="26">
        <v>93693.312379271403</v>
      </c>
      <c r="SL5" s="26">
        <v>93652.220952855394</v>
      </c>
      <c r="SM5" s="26">
        <v>93628.898662274296</v>
      </c>
      <c r="SN5" s="26">
        <v>93594.628320627904</v>
      </c>
      <c r="SO5" s="26">
        <v>93564.058935078196</v>
      </c>
      <c r="SP5" s="26">
        <v>93533.082542227698</v>
      </c>
      <c r="SQ5" s="26">
        <v>93494.251535941497</v>
      </c>
      <c r="SR5" s="26">
        <v>93458.148300658198</v>
      </c>
      <c r="SS5" s="26">
        <v>93414.449141673598</v>
      </c>
      <c r="ST5" s="26">
        <v>93376.828600677196</v>
      </c>
      <c r="SU5" s="26">
        <v>93338.683230796494</v>
      </c>
      <c r="SV5" s="26">
        <v>93308.1340457802</v>
      </c>
      <c r="SW5" s="26">
        <v>93267.520397291999</v>
      </c>
      <c r="SX5" s="26">
        <v>93227.855609065198</v>
      </c>
      <c r="SY5" s="26">
        <v>93193.386102874996</v>
      </c>
      <c r="SZ5" s="26">
        <v>93159.8125254529</v>
      </c>
      <c r="TA5" s="26">
        <v>93125.102943988502</v>
      </c>
      <c r="TB5" s="26">
        <v>93088.942293660803</v>
      </c>
      <c r="TC5" s="26">
        <v>93068.686082876899</v>
      </c>
      <c r="TD5" s="26">
        <v>93019.370764566702</v>
      </c>
      <c r="TE5" s="26">
        <v>92981.459386534596</v>
      </c>
      <c r="TF5" s="26">
        <v>92941.030877601399</v>
      </c>
      <c r="TG5" s="26">
        <v>92903.320016653204</v>
      </c>
      <c r="TH5" s="26">
        <v>92855.425444534805</v>
      </c>
      <c r="TI5" s="26">
        <v>92814.933530981507</v>
      </c>
      <c r="TJ5" s="26">
        <v>92786.0378057411</v>
      </c>
      <c r="TK5" s="26">
        <v>92741.212682250305</v>
      </c>
      <c r="TL5" s="26">
        <v>92683.190019714501</v>
      </c>
      <c r="TM5" s="26">
        <v>92619.371887318601</v>
      </c>
      <c r="TN5" s="26">
        <v>92568.055162802106</v>
      </c>
      <c r="TO5" s="26">
        <v>92493.996004475805</v>
      </c>
      <c r="TP5" s="26">
        <v>92453.628217292295</v>
      </c>
      <c r="TQ5" s="26">
        <v>92425.928582410299</v>
      </c>
      <c r="TR5" s="26">
        <v>92395.476116015299</v>
      </c>
      <c r="TS5" s="26">
        <v>92322.347953571894</v>
      </c>
      <c r="TT5" s="26">
        <v>92285.2268959418</v>
      </c>
      <c r="TU5" s="26">
        <v>92257.729392731097</v>
      </c>
      <c r="TV5" s="26">
        <v>92229.605171134695</v>
      </c>
      <c r="TW5" s="26">
        <v>92200.288978014403</v>
      </c>
      <c r="TX5" s="26">
        <v>92170.545709041093</v>
      </c>
      <c r="TY5" s="26">
        <v>92135.311775320006</v>
      </c>
      <c r="TZ5" s="26">
        <v>92061.618139688799</v>
      </c>
      <c r="UA5" s="26">
        <v>91987.269983963895</v>
      </c>
      <c r="UB5" s="26">
        <v>91912.433053065994</v>
      </c>
      <c r="UC5" s="26">
        <v>91855.919995125805</v>
      </c>
      <c r="UD5" s="26">
        <v>91803.4172191244</v>
      </c>
      <c r="UE5" s="26">
        <v>91762.652368708703</v>
      </c>
      <c r="UF5" s="26">
        <v>91713.206596174306</v>
      </c>
      <c r="UG5" s="26">
        <v>91651.489416278899</v>
      </c>
      <c r="UH5" s="26">
        <v>91594.839163500306</v>
      </c>
      <c r="UI5" s="26">
        <v>91554.808243984502</v>
      </c>
      <c r="UJ5" s="26">
        <v>91520.108606086098</v>
      </c>
      <c r="UK5" s="26">
        <v>91470.094844575899</v>
      </c>
      <c r="UL5" s="26">
        <v>91412.895282137804</v>
      </c>
      <c r="UM5" s="26">
        <v>91341.219712203296</v>
      </c>
      <c r="UN5" s="26">
        <v>91298.147918281204</v>
      </c>
      <c r="UO5" s="26">
        <v>91241.709451787799</v>
      </c>
      <c r="UP5" s="26">
        <v>91199.351217019095</v>
      </c>
      <c r="UQ5" s="26">
        <v>91123.379483490397</v>
      </c>
      <c r="UR5" s="26">
        <v>91063.998203765004</v>
      </c>
      <c r="US5" s="26">
        <v>91002.963010548003</v>
      </c>
      <c r="UT5" s="26">
        <v>90941.283485407199</v>
      </c>
      <c r="UU5" s="26">
        <v>90860.356839983899</v>
      </c>
      <c r="UV5" s="26">
        <v>90799.816141551506</v>
      </c>
      <c r="UW5" s="26">
        <v>90720.985002360598</v>
      </c>
      <c r="UX5" s="26">
        <v>90641.517346164503</v>
      </c>
      <c r="UY5" s="26">
        <v>90599.275461661993</v>
      </c>
      <c r="UZ5" s="26">
        <v>90554.643850491397</v>
      </c>
      <c r="VA5" s="26">
        <v>90502.417519776194</v>
      </c>
      <c r="VB5" s="26">
        <v>90422.933284807601</v>
      </c>
      <c r="VC5" s="26">
        <v>90356.129326962895</v>
      </c>
      <c r="VD5" s="26">
        <v>90311.095519408394</v>
      </c>
      <c r="VE5" s="26">
        <v>90260.774542349303</v>
      </c>
      <c r="VF5" s="26">
        <v>90176.5197710879</v>
      </c>
      <c r="VG5" s="26">
        <v>90105.718940118502</v>
      </c>
      <c r="VH5" s="26">
        <v>90045.629254857995</v>
      </c>
      <c r="VI5" s="26">
        <v>89973.601521910794</v>
      </c>
      <c r="VJ5" s="26">
        <v>89894.764664097995</v>
      </c>
      <c r="VK5" s="26">
        <v>89820.900602300593</v>
      </c>
      <c r="VL5" s="26">
        <v>89763.042487954997</v>
      </c>
      <c r="VM5" s="26">
        <v>89708.198540626705</v>
      </c>
      <c r="VN5" s="26">
        <v>89635.863786477494</v>
      </c>
      <c r="VO5" s="26">
        <v>89558.967169221607</v>
      </c>
      <c r="VP5" s="26">
        <v>89477.809906767507</v>
      </c>
      <c r="VQ5" s="26">
        <v>89416.796160920494</v>
      </c>
      <c r="VR5" s="26">
        <v>89353.715495366996</v>
      </c>
      <c r="VS5" s="26">
        <v>89282.231215822496</v>
      </c>
      <c r="VT5" s="26">
        <v>89233.463388920005</v>
      </c>
      <c r="VU5" s="26">
        <v>89157.206097703398</v>
      </c>
      <c r="VV5" s="26">
        <v>89067.109019771204</v>
      </c>
      <c r="VW5" s="26">
        <v>88989.426679253098</v>
      </c>
      <c r="VX5" s="26">
        <v>88891.667079777806</v>
      </c>
      <c r="VY5" s="26">
        <v>88832.477733001695</v>
      </c>
      <c r="VZ5" s="26">
        <v>88733.942531344394</v>
      </c>
      <c r="WA5" s="26">
        <v>88657.540973715906</v>
      </c>
      <c r="WB5" s="26">
        <v>88591.722165892294</v>
      </c>
      <c r="WC5" s="26">
        <v>88525.496208559896</v>
      </c>
      <c r="WD5" s="26">
        <v>88451.273647319496</v>
      </c>
      <c r="WE5" s="26">
        <v>88380.164058881099</v>
      </c>
      <c r="WF5" s="26">
        <v>88297.454412684005</v>
      </c>
      <c r="WG5" s="26">
        <v>88237.170748468707</v>
      </c>
      <c r="WH5" s="26">
        <v>88159.665897640996</v>
      </c>
      <c r="WI5" s="26">
        <v>88099.505145044197</v>
      </c>
      <c r="WJ5" s="26">
        <v>88054.136599310106</v>
      </c>
      <c r="WK5" s="26">
        <v>87992.936592061102</v>
      </c>
      <c r="WL5" s="26">
        <v>87941.905664677906</v>
      </c>
      <c r="WM5" s="26">
        <v>87846.797800527798</v>
      </c>
      <c r="WN5" s="26">
        <v>87797.315964470603</v>
      </c>
      <c r="WO5" s="26">
        <v>87706.051873946402</v>
      </c>
      <c r="WP5" s="26">
        <v>87651.032659448407</v>
      </c>
      <c r="WQ5" s="26">
        <v>87567.825526030603</v>
      </c>
      <c r="WR5" s="26">
        <v>87491.294155217198</v>
      </c>
      <c r="WS5" s="26">
        <v>87422.207665561902</v>
      </c>
      <c r="WT5" s="26">
        <v>87346.443716583104</v>
      </c>
      <c r="WU5" s="26">
        <v>87299.741752295406</v>
      </c>
      <c r="WV5" s="26">
        <v>87251.597267600198</v>
      </c>
      <c r="WW5" s="26">
        <v>87202.665304951195</v>
      </c>
      <c r="WX5" s="26">
        <v>87136.645343593307</v>
      </c>
      <c r="WY5" s="26">
        <v>87066.719000211204</v>
      </c>
      <c r="WZ5" s="26">
        <v>86966.205161175894</v>
      </c>
      <c r="XA5" s="26">
        <v>86902.074519195696</v>
      </c>
      <c r="XB5" s="26">
        <v>86811.126379864494</v>
      </c>
      <c r="XC5" s="26">
        <v>86752.121120025302</v>
      </c>
      <c r="XD5" s="26">
        <v>86656.969016640796</v>
      </c>
      <c r="XE5" s="26">
        <v>86574.442691902193</v>
      </c>
      <c r="XF5" s="26">
        <v>86514.043571637201</v>
      </c>
      <c r="XG5" s="26">
        <v>86461.842656335895</v>
      </c>
      <c r="XH5" s="26">
        <v>86378.099929578399</v>
      </c>
      <c r="XI5" s="26">
        <v>86293.411495690802</v>
      </c>
      <c r="XJ5" s="26">
        <v>86208.256076882302</v>
      </c>
      <c r="XK5" s="26">
        <v>86111.097419665995</v>
      </c>
      <c r="XL5" s="26">
        <v>86018.404724579406</v>
      </c>
      <c r="XM5" s="26">
        <v>85968.024562402104</v>
      </c>
      <c r="XN5" s="26">
        <v>85891.164286196494</v>
      </c>
      <c r="XO5" s="26">
        <v>85844.817702364002</v>
      </c>
      <c r="XP5" s="26">
        <v>85718.904391728996</v>
      </c>
      <c r="XQ5" s="26">
        <v>85658.566610042602</v>
      </c>
      <c r="XR5" s="26">
        <v>85619.623488538695</v>
      </c>
      <c r="XS5" s="26">
        <v>85581.128401455295</v>
      </c>
      <c r="XT5" s="26">
        <v>85466.816143283606</v>
      </c>
      <c r="XU5" s="26">
        <v>85402.904820025302</v>
      </c>
      <c r="XV5" s="26">
        <v>85335.8119151313</v>
      </c>
      <c r="XW5" s="26">
        <v>85259.885805349695</v>
      </c>
      <c r="XX5" s="26">
        <v>85168.823733497804</v>
      </c>
      <c r="XY5" s="26">
        <v>85074.971365890495</v>
      </c>
      <c r="XZ5" s="26">
        <v>84980.761452056802</v>
      </c>
      <c r="YA5" s="26">
        <v>84886.195054041294</v>
      </c>
      <c r="YB5" s="26">
        <v>84813.874336506095</v>
      </c>
      <c r="YC5" s="26">
        <v>84724.623811132697</v>
      </c>
      <c r="YD5" s="26">
        <v>84631.9923221473</v>
      </c>
      <c r="YE5" s="26">
        <v>84540.763425673198</v>
      </c>
      <c r="YF5" s="26">
        <v>84451.292876858293</v>
      </c>
      <c r="YG5" s="26">
        <v>84358.958645258695</v>
      </c>
      <c r="YH5" s="26">
        <v>84279.351289198807</v>
      </c>
      <c r="YI5" s="26">
        <v>84201.431341093601</v>
      </c>
      <c r="YJ5" s="26">
        <v>84122.358274065002</v>
      </c>
      <c r="YK5" s="26">
        <v>84063.309105844703</v>
      </c>
      <c r="YL5" s="26">
        <v>83997.740998266105</v>
      </c>
      <c r="YM5" s="26">
        <v>83894.463295418405</v>
      </c>
      <c r="YN5" s="26">
        <v>83811.695054958705</v>
      </c>
      <c r="YO5" s="26">
        <v>83737.645448935204</v>
      </c>
      <c r="YP5" s="26">
        <v>83664.9971094051</v>
      </c>
      <c r="YQ5" s="26">
        <v>83558.258671091302</v>
      </c>
      <c r="YR5" s="26">
        <v>83470.5027025585</v>
      </c>
      <c r="YS5" s="26">
        <v>83383.978752484298</v>
      </c>
      <c r="YT5" s="26">
        <v>83302.226126009293</v>
      </c>
      <c r="YU5" s="26">
        <v>83218.650528472601</v>
      </c>
      <c r="YV5" s="26">
        <v>83150.551820463399</v>
      </c>
      <c r="YW5" s="26">
        <v>83048.451137703698</v>
      </c>
      <c r="YX5" s="26">
        <v>82952.301750931802</v>
      </c>
      <c r="YY5" s="26">
        <v>82879.067322129005</v>
      </c>
      <c r="YZ5" s="26">
        <v>82793.843349598901</v>
      </c>
      <c r="ZA5" s="26">
        <v>82694.2042113973</v>
      </c>
      <c r="ZB5" s="26">
        <v>82586.873704486105</v>
      </c>
      <c r="ZC5" s="26">
        <v>82481.441993614702</v>
      </c>
      <c r="ZD5" s="26">
        <v>82413.470676175595</v>
      </c>
      <c r="ZE5" s="26">
        <v>82311.798018669695</v>
      </c>
      <c r="ZF5" s="26">
        <v>82231.889210449197</v>
      </c>
      <c r="ZG5" s="26">
        <v>82151.053639770194</v>
      </c>
      <c r="ZH5" s="26">
        <v>82072.351511324101</v>
      </c>
      <c r="ZI5" s="26">
        <v>81990.867771806501</v>
      </c>
      <c r="ZJ5" s="26">
        <v>81885.385760885401</v>
      </c>
      <c r="ZK5" s="26">
        <v>81785.422567499598</v>
      </c>
      <c r="ZL5" s="26">
        <v>81680.118922867798</v>
      </c>
      <c r="ZM5" s="26">
        <v>81574.146706894695</v>
      </c>
      <c r="ZN5" s="26">
        <v>81476.422893041396</v>
      </c>
      <c r="ZO5" s="26">
        <v>81403.772598330805</v>
      </c>
      <c r="ZP5" s="26">
        <v>81329.977937625401</v>
      </c>
      <c r="ZQ5" s="26">
        <v>81241.521672187693</v>
      </c>
      <c r="ZR5" s="26">
        <v>81162.441207696495</v>
      </c>
      <c r="ZS5" s="26">
        <v>81077.9304723635</v>
      </c>
      <c r="ZT5" s="26">
        <v>80985.945460014802</v>
      </c>
      <c r="ZU5" s="26">
        <v>80898.392076846299</v>
      </c>
      <c r="ZV5" s="26">
        <v>80803.649475857703</v>
      </c>
      <c r="ZW5" s="26">
        <v>80730.552242570993</v>
      </c>
      <c r="ZX5" s="26">
        <v>80634.1008637786</v>
      </c>
      <c r="ZY5" s="26">
        <v>80543.912064414006</v>
      </c>
      <c r="ZZ5" s="26">
        <v>80441.352429071107</v>
      </c>
      <c r="AAA5" s="26">
        <v>80344.368471039197</v>
      </c>
      <c r="AAB5" s="26">
        <v>80258.135044061506</v>
      </c>
      <c r="AAC5" s="26">
        <v>80180.193669279295</v>
      </c>
      <c r="AAD5" s="26">
        <v>80104.834897140405</v>
      </c>
      <c r="AAE5" s="26">
        <v>80018.641925345495</v>
      </c>
      <c r="AAF5" s="26">
        <v>79916.379814797401</v>
      </c>
      <c r="AAG5" s="26">
        <v>79873.622176808494</v>
      </c>
      <c r="AAH5" s="26">
        <v>79798.0366027696</v>
      </c>
      <c r="AAI5" s="26">
        <v>79706.8788617838</v>
      </c>
      <c r="AAJ5" s="26">
        <v>79596.827795655103</v>
      </c>
      <c r="AAK5" s="26">
        <v>79507.404032394101</v>
      </c>
      <c r="AAL5" s="26">
        <v>79464.262201735401</v>
      </c>
      <c r="AAM5" s="26">
        <v>79375.921787992294</v>
      </c>
      <c r="AAN5" s="26">
        <v>79243.727024780601</v>
      </c>
      <c r="AAO5" s="26">
        <v>79124.447616533696</v>
      </c>
      <c r="AAP5" s="26">
        <v>79050.688235048103</v>
      </c>
      <c r="AAQ5" s="26">
        <v>79008.239370545401</v>
      </c>
      <c r="AAR5" s="26">
        <v>78924.122347252807</v>
      </c>
      <c r="AAS5" s="26">
        <v>78793.188799227602</v>
      </c>
      <c r="AAT5" s="26">
        <v>78690.182787907805</v>
      </c>
      <c r="AAU5" s="26">
        <v>78603.272029991305</v>
      </c>
      <c r="AAV5" s="26">
        <v>78528.620208330001</v>
      </c>
      <c r="AAW5" s="26">
        <v>78453.7786851165</v>
      </c>
      <c r="AAX5" s="26">
        <v>78344.322052808595</v>
      </c>
      <c r="AAY5" s="26">
        <v>78260.373198576694</v>
      </c>
      <c r="AAZ5" s="26">
        <v>78157.985346433401</v>
      </c>
      <c r="ABA5" s="26">
        <v>78049.524345989994</v>
      </c>
      <c r="ABB5" s="26">
        <v>77960.862306868206</v>
      </c>
      <c r="ABC5" s="26">
        <v>77860.606665171406</v>
      </c>
      <c r="ABD5" s="26">
        <v>77732.733329633804</v>
      </c>
      <c r="ABE5" s="26">
        <v>77636.230160233696</v>
      </c>
      <c r="ABF5" s="26">
        <v>77550.488110639693</v>
      </c>
      <c r="ABG5" s="26">
        <v>77427.495725438304</v>
      </c>
      <c r="ABH5" s="26">
        <v>77283.529204047896</v>
      </c>
      <c r="ABI5" s="26">
        <v>77201.503995766194</v>
      </c>
      <c r="ABJ5" s="26">
        <v>77121.320487445104</v>
      </c>
      <c r="ABK5" s="26">
        <v>77017.203268153506</v>
      </c>
      <c r="ABL5" s="26">
        <v>76910.7383386531</v>
      </c>
      <c r="ABM5" s="26">
        <v>76828.5808255437</v>
      </c>
      <c r="ABN5" s="26">
        <v>76745.481883745102</v>
      </c>
      <c r="ABO5" s="26">
        <v>76661.924661954996</v>
      </c>
      <c r="ABP5" s="26">
        <v>76567.895113608101</v>
      </c>
      <c r="ABQ5" s="26">
        <v>76495.186190632507</v>
      </c>
      <c r="ABR5" s="26">
        <v>76387.346518797596</v>
      </c>
      <c r="ABS5" s="26">
        <v>76230.029055457097</v>
      </c>
      <c r="ABT5" s="26">
        <v>76115.032171052502</v>
      </c>
      <c r="ABU5" s="26">
        <v>76001.362389912902</v>
      </c>
      <c r="ABV5" s="26">
        <v>75886.733658170706</v>
      </c>
      <c r="ABW5" s="26">
        <v>75770.657149217193</v>
      </c>
      <c r="ABX5" s="26">
        <v>75612.312744894196</v>
      </c>
      <c r="ABY5" s="26">
        <v>75511.083018690406</v>
      </c>
      <c r="ABZ5" s="26">
        <v>75404.253034354493</v>
      </c>
      <c r="ACA5" s="26">
        <v>75315.1515381348</v>
      </c>
      <c r="ACB5" s="26">
        <v>75193.363843728206</v>
      </c>
      <c r="ACC5" s="26">
        <v>75076.876713905498</v>
      </c>
      <c r="ACD5" s="26">
        <v>74960.127263950199</v>
      </c>
      <c r="ACE5" s="26">
        <v>74843.116280018905</v>
      </c>
      <c r="ACF5" s="26">
        <v>74728.967586971703</v>
      </c>
      <c r="ACG5" s="26">
        <v>74620.532266034497</v>
      </c>
      <c r="ACH5" s="26">
        <v>74520.933843033199</v>
      </c>
      <c r="ACI5" s="26">
        <v>74425.961262529105</v>
      </c>
      <c r="ACJ5" s="26">
        <v>74308.603908051897</v>
      </c>
      <c r="ACK5" s="26">
        <v>74205.977324430001</v>
      </c>
      <c r="ACL5" s="26">
        <v>74119.057865354305</v>
      </c>
      <c r="ACM5" s="26">
        <v>74013.395643439406</v>
      </c>
      <c r="ACN5" s="26">
        <v>73917.002884051602</v>
      </c>
      <c r="ACO5" s="26">
        <v>73839.851675760903</v>
      </c>
      <c r="ACP5" s="26">
        <v>73732.962818797503</v>
      </c>
      <c r="ACQ5" s="26">
        <v>73616.781848652594</v>
      </c>
      <c r="ACR5" s="26">
        <v>73509.669501477896</v>
      </c>
      <c r="ACS5" s="26">
        <v>73407.4933427918</v>
      </c>
      <c r="ACT5" s="26">
        <v>73289.475368525804</v>
      </c>
      <c r="ACU5" s="26">
        <v>73194.442626092699</v>
      </c>
      <c r="ACV5" s="26">
        <v>73093.515473320003</v>
      </c>
      <c r="ACW5" s="26">
        <v>72994.956019894395</v>
      </c>
      <c r="ACX5" s="26">
        <v>72891.975434229098</v>
      </c>
      <c r="ACY5" s="26">
        <v>72813.374090328405</v>
      </c>
      <c r="ACZ5" s="26">
        <v>72719.362697205404</v>
      </c>
      <c r="ADA5" s="26">
        <v>72623.110512551895</v>
      </c>
      <c r="ADB5" s="26">
        <v>72523.713138216102</v>
      </c>
      <c r="ADC5" s="26">
        <v>72429.796703115906</v>
      </c>
      <c r="ADD5" s="26">
        <v>72354.443542546403</v>
      </c>
      <c r="ADE5" s="26">
        <v>72235.246879132101</v>
      </c>
      <c r="ADF5" s="26">
        <v>72131.830109094604</v>
      </c>
      <c r="ADG5" s="26">
        <v>72011.444075676802</v>
      </c>
      <c r="ADH5" s="26">
        <v>71939.712157518399</v>
      </c>
      <c r="ADI5" s="26">
        <v>71843.2875095989</v>
      </c>
      <c r="ADJ5" s="26">
        <v>71745.060345632097</v>
      </c>
      <c r="ADK5" s="26">
        <v>71613.617763837101</v>
      </c>
      <c r="ADL5" s="26">
        <v>71469.582108766699</v>
      </c>
      <c r="ADM5" s="26">
        <v>71390.337760506794</v>
      </c>
      <c r="ADN5" s="26">
        <v>71319.168544597895</v>
      </c>
      <c r="ADO5" s="26">
        <v>71235.101483276594</v>
      </c>
      <c r="ADP5" s="26">
        <v>71142.676613953503</v>
      </c>
      <c r="ADQ5" s="26">
        <v>71050.481902321102</v>
      </c>
      <c r="ADR5" s="26">
        <v>70909.943878773003</v>
      </c>
      <c r="ADS5" s="26">
        <v>70753.565382115703</v>
      </c>
      <c r="ADT5" s="26">
        <v>70610.257301147198</v>
      </c>
      <c r="ADU5" s="26">
        <v>70528.136512974001</v>
      </c>
      <c r="ADV5" s="26">
        <v>70427.372451110205</v>
      </c>
      <c r="ADW5" s="26">
        <v>70319.343298949199</v>
      </c>
      <c r="ADX5" s="23">
        <v>70256.896435691495</v>
      </c>
      <c r="ADY5" s="23">
        <v>70193.474993265903</v>
      </c>
      <c r="ADZ5" s="23">
        <v>70092.106497239394</v>
      </c>
      <c r="AEA5" s="23">
        <v>69962.490811211697</v>
      </c>
      <c r="AEB5" s="23">
        <v>69880.1155125472</v>
      </c>
      <c r="AEC5" s="23">
        <v>69801.096507731607</v>
      </c>
      <c r="AED5" s="23">
        <v>69720.777911132798</v>
      </c>
      <c r="AEE5" s="23">
        <v>69591.503509297501</v>
      </c>
      <c r="AEF5" s="23">
        <v>69456.112986537104</v>
      </c>
      <c r="AEG5" s="23">
        <v>69369.499156554797</v>
      </c>
      <c r="AEH5" s="23">
        <v>69268.283025543104</v>
      </c>
      <c r="AEI5" s="23">
        <v>69154.767242407499</v>
      </c>
      <c r="AEJ5" s="23">
        <v>69066.833929016502</v>
      </c>
      <c r="AEK5" s="23">
        <v>68992.429229993693</v>
      </c>
      <c r="AEL5" s="23">
        <v>68883.455382263695</v>
      </c>
      <c r="AEM5" s="23">
        <v>68764.640817373001</v>
      </c>
      <c r="AEN5" s="23">
        <v>68667.157467082798</v>
      </c>
      <c r="AEO5" s="23">
        <v>68573.522061451207</v>
      </c>
      <c r="AEP5" s="23">
        <v>68440.628376082997</v>
      </c>
      <c r="AEQ5" s="23">
        <v>68311.4110840059</v>
      </c>
      <c r="AER5" s="23">
        <v>68195.662485773995</v>
      </c>
      <c r="AES5" s="23">
        <v>68089.475258565202</v>
      </c>
      <c r="AET5" s="23">
        <v>68010.202719048801</v>
      </c>
      <c r="AEU5" s="23">
        <v>67930.088418828702</v>
      </c>
      <c r="AEV5" s="23">
        <v>67835.267353132207</v>
      </c>
      <c r="AEW5" s="23">
        <v>67736.521636887104</v>
      </c>
      <c r="AEX5" s="23">
        <v>67629.510931065204</v>
      </c>
      <c r="AEY5" s="23">
        <v>67512.6709603528</v>
      </c>
      <c r="AEZ5" s="23">
        <v>67404.730876186804</v>
      </c>
      <c r="AFA5" s="23">
        <v>67287.355588075501</v>
      </c>
      <c r="AFB5" s="23">
        <v>67150.961502604201</v>
      </c>
      <c r="AFC5" s="23">
        <v>67024.113559295394</v>
      </c>
      <c r="AFD5" s="23">
        <v>66897.053924841093</v>
      </c>
      <c r="AFE5" s="23">
        <v>66786.647477279796</v>
      </c>
      <c r="AFF5" s="23">
        <v>66687.9677507874</v>
      </c>
      <c r="AFG5" s="23">
        <v>66592.801721184893</v>
      </c>
      <c r="AFH5" s="23">
        <v>66501.671574957407</v>
      </c>
      <c r="AFI5" s="23">
        <v>66403.651889289205</v>
      </c>
      <c r="AFJ5" s="23">
        <v>66273.656451601099</v>
      </c>
      <c r="AFK5" s="23">
        <v>66137.434358210099</v>
      </c>
      <c r="AFL5" s="23">
        <v>66033.768641065602</v>
      </c>
      <c r="AFM5" s="23">
        <v>65922.287579576601</v>
      </c>
      <c r="AFN5" s="23">
        <v>65811.446872859306</v>
      </c>
      <c r="AFO5" s="23">
        <v>65679.258337834195</v>
      </c>
      <c r="AFP5" s="23">
        <v>65546.218220745199</v>
      </c>
      <c r="AFQ5" s="23">
        <v>65413.121673820096</v>
      </c>
      <c r="AFR5" s="23">
        <v>65302.466184862402</v>
      </c>
      <c r="AFS5" s="23">
        <v>65204.493060581401</v>
      </c>
      <c r="AFT5" s="23">
        <v>65093.373884570901</v>
      </c>
      <c r="AFU5" s="23">
        <v>64957.164276354903</v>
      </c>
      <c r="AFV5" s="23">
        <v>64837.894021487598</v>
      </c>
      <c r="AFW5" s="23">
        <v>64709.179248106397</v>
      </c>
      <c r="AFX5" s="23">
        <v>64577.240747399599</v>
      </c>
      <c r="AFY5" s="23">
        <v>64469.517752734202</v>
      </c>
      <c r="AFZ5" s="23">
        <v>64366.398264951997</v>
      </c>
      <c r="AGA5" s="23">
        <v>64259.235894430298</v>
      </c>
      <c r="AGB5" s="23">
        <v>64107.608820069501</v>
      </c>
      <c r="AGC5" s="23">
        <v>63976.704230310403</v>
      </c>
      <c r="AGD5" s="23">
        <v>63884.219183080801</v>
      </c>
      <c r="AGE5" s="23">
        <v>63771.183621263197</v>
      </c>
      <c r="AGF5" s="23">
        <v>63637.299291384203</v>
      </c>
      <c r="AGG5" s="23">
        <v>63544.766610994797</v>
      </c>
      <c r="AGH5" s="23">
        <v>63452.604476048902</v>
      </c>
      <c r="AGI5" s="23">
        <v>63343.7551532465</v>
      </c>
      <c r="AGJ5" s="23">
        <v>63202.444912450701</v>
      </c>
      <c r="AGK5" s="23">
        <v>63106.779129233197</v>
      </c>
      <c r="AGL5" s="23">
        <v>63014.193338846198</v>
      </c>
      <c r="AGM5" s="23">
        <v>62920.417468739099</v>
      </c>
      <c r="AGN5" s="23">
        <v>62807.986855391202</v>
      </c>
      <c r="AGO5" s="23">
        <v>62669.978273739602</v>
      </c>
      <c r="AGP5" s="23">
        <v>62536.480261744298</v>
      </c>
      <c r="AGQ5" s="23">
        <v>62405.636057016098</v>
      </c>
      <c r="AGR5" s="23">
        <v>62281.445468498503</v>
      </c>
      <c r="AGS5" s="23">
        <v>62154.116092296899</v>
      </c>
      <c r="AGT5" s="23">
        <v>62049.134386525096</v>
      </c>
      <c r="AGU5" s="23">
        <v>61932.269284728602</v>
      </c>
      <c r="AGV5" s="23">
        <v>61823.3440436479</v>
      </c>
      <c r="AGW5" s="23">
        <v>61698.819534736896</v>
      </c>
      <c r="AGX5" s="23">
        <v>61588.879422170503</v>
      </c>
      <c r="AGY5" s="23">
        <v>61490.083151097497</v>
      </c>
      <c r="AGZ5" s="23">
        <v>61384.404676737497</v>
      </c>
      <c r="AHA5" s="23">
        <v>61281.3866033616</v>
      </c>
      <c r="AHB5" s="23">
        <v>61154.056670911901</v>
      </c>
      <c r="AHC5" s="23">
        <v>61005.123793220599</v>
      </c>
      <c r="AHD5" s="23">
        <v>60889.279179541903</v>
      </c>
      <c r="AHE5" s="23">
        <v>60793.083660401797</v>
      </c>
      <c r="AHF5" s="23">
        <v>60695.332268178397</v>
      </c>
      <c r="AHG5" s="23">
        <v>60526.962498597997</v>
      </c>
      <c r="AHH5" s="23">
        <v>60354.242489505901</v>
      </c>
      <c r="AHI5" s="23">
        <v>60224.191394660498</v>
      </c>
      <c r="AHJ5" s="23">
        <v>60146.965218652302</v>
      </c>
      <c r="AHK5" s="23">
        <v>60020.571012587301</v>
      </c>
      <c r="AHL5" s="23">
        <v>59937.475049014101</v>
      </c>
      <c r="AHM5" s="23">
        <v>59852.511927125903</v>
      </c>
      <c r="AHN5" s="23">
        <v>59711.208175647</v>
      </c>
      <c r="AHO5" s="23">
        <v>59615.2231002673</v>
      </c>
      <c r="AHP5" s="23">
        <v>59517.859785698303</v>
      </c>
      <c r="AHQ5" s="23">
        <v>59413.127451206601</v>
      </c>
      <c r="AHR5" s="23">
        <v>59306.050361654197</v>
      </c>
      <c r="AHS5" s="23">
        <v>59190.735034149897</v>
      </c>
      <c r="AHT5" s="23">
        <v>59101.522635815098</v>
      </c>
      <c r="AHU5" s="23">
        <v>58967.086574326</v>
      </c>
      <c r="AHV5" s="23">
        <v>58841.879631283497</v>
      </c>
      <c r="AHW5" s="23">
        <v>58703.402813766203</v>
      </c>
      <c r="AHX5" s="23">
        <v>58566.309928193397</v>
      </c>
      <c r="AHY5" s="23">
        <v>58472.038073006697</v>
      </c>
      <c r="AHZ5" s="23">
        <v>58352.117840273997</v>
      </c>
      <c r="AIA5" s="23">
        <v>58228.120078373402</v>
      </c>
      <c r="AIB5" s="23">
        <v>58104.609106002499</v>
      </c>
      <c r="AIC5" s="23">
        <v>57982.3352700428</v>
      </c>
      <c r="AID5" s="23">
        <v>57885.860341830201</v>
      </c>
      <c r="AIE5" s="23">
        <v>57770.732954735002</v>
      </c>
      <c r="AIF5" s="23">
        <v>57644.298018445799</v>
      </c>
      <c r="AIG5" s="23">
        <v>57536.942983812201</v>
      </c>
      <c r="AIH5" s="23">
        <v>57435.700196891303</v>
      </c>
      <c r="AII5" s="23">
        <v>57300.089689147098</v>
      </c>
      <c r="AIJ5" s="23">
        <v>57148.140128654202</v>
      </c>
      <c r="AIK5" s="23">
        <v>56998.597694955402</v>
      </c>
      <c r="AIL5" s="23">
        <v>56857.543218933402</v>
      </c>
      <c r="AIM5" s="23">
        <v>56731.702936544803</v>
      </c>
      <c r="AIN5" s="23">
        <v>56605.691715417597</v>
      </c>
      <c r="AIO5" s="23">
        <v>56479.510027015698</v>
      </c>
      <c r="AIP5" s="23">
        <v>56356.522322331097</v>
      </c>
      <c r="AIQ5" s="23">
        <v>56233.9626263069</v>
      </c>
      <c r="AIR5" s="23">
        <v>56102.739415922697</v>
      </c>
      <c r="AIS5" s="23">
        <v>55999.520452129997</v>
      </c>
      <c r="AIT5" s="23">
        <v>55868.811607342897</v>
      </c>
      <c r="AIU5" s="23">
        <v>55783.5163279751</v>
      </c>
      <c r="AIV5" s="23">
        <v>55650.1904865818</v>
      </c>
      <c r="AIW5" s="23">
        <v>55515.783931433099</v>
      </c>
      <c r="AIX5" s="23">
        <v>55378.901328735701</v>
      </c>
      <c r="AIY5" s="23">
        <v>55254.754815521097</v>
      </c>
      <c r="AIZ5" s="23">
        <v>55127.192495255003</v>
      </c>
      <c r="AJA5" s="23">
        <v>55080.091311728</v>
      </c>
      <c r="AJB5" s="23">
        <v>55000.558282849001</v>
      </c>
      <c r="AJC5" s="23">
        <v>54868.0124922584</v>
      </c>
      <c r="AJD5" s="23">
        <v>54697.087342698302</v>
      </c>
      <c r="AJE5" s="23">
        <v>54571.554263689497</v>
      </c>
      <c r="AJF5" s="23">
        <v>54428.107185727997</v>
      </c>
      <c r="AJG5" s="23">
        <v>54329.720713007599</v>
      </c>
      <c r="AJH5" s="23">
        <v>54189.8894454162</v>
      </c>
      <c r="AJI5" s="23">
        <v>54055.235965615699</v>
      </c>
      <c r="AJJ5" s="23">
        <v>53939.1851858929</v>
      </c>
      <c r="AJK5" s="23">
        <v>53815.8637650655</v>
      </c>
      <c r="AJL5" s="23">
        <v>53682.9909169038</v>
      </c>
      <c r="AJM5" s="23">
        <v>53540.835088116903</v>
      </c>
      <c r="AJN5" s="23">
        <v>53397.553574510101</v>
      </c>
      <c r="AJO5" s="23">
        <v>53277.9826414704</v>
      </c>
      <c r="AJP5" s="23">
        <v>53144.431807180103</v>
      </c>
      <c r="AJQ5" s="23">
        <v>53019.504448826498</v>
      </c>
      <c r="AJR5" s="23">
        <v>52887.147403176197</v>
      </c>
      <c r="AJS5" s="23">
        <v>52763.144111953399</v>
      </c>
      <c r="AJT5" s="23">
        <v>52648.942932514597</v>
      </c>
      <c r="AJU5" s="23">
        <v>52526.814683021497</v>
      </c>
      <c r="AJV5" s="23">
        <v>52430.844217314203</v>
      </c>
      <c r="AJW5" s="23">
        <v>52307.361484435198</v>
      </c>
      <c r="AJX5" s="23">
        <v>52159.977542076398</v>
      </c>
      <c r="AJY5" s="23">
        <v>52050.3568102676</v>
      </c>
      <c r="AJZ5" s="23">
        <v>51902.342904009303</v>
      </c>
      <c r="AKA5" s="23">
        <v>51757.204636374699</v>
      </c>
      <c r="AKB5" s="23">
        <v>51632.218953735399</v>
      </c>
      <c r="AKC5" s="23">
        <v>51493.237317852203</v>
      </c>
      <c r="AKD5" s="23">
        <v>51317.0664699689</v>
      </c>
      <c r="AKE5" s="23">
        <v>51211.123066221102</v>
      </c>
      <c r="AKF5" s="23">
        <v>51120.100050048903</v>
      </c>
      <c r="AKG5" s="23">
        <v>50979.901141576898</v>
      </c>
      <c r="AKH5" s="23">
        <v>50840.486548057197</v>
      </c>
      <c r="AKI5" s="23">
        <v>50697.295267532201</v>
      </c>
      <c r="AKJ5" s="23">
        <v>50609.893668998702</v>
      </c>
      <c r="AKK5" s="23">
        <v>50485.280601234001</v>
      </c>
      <c r="AKL5" s="23">
        <v>50370.660549620799</v>
      </c>
      <c r="AKM5" s="23">
        <v>50261.985171610002</v>
      </c>
      <c r="AKN5" s="23">
        <v>50153.154646692703</v>
      </c>
      <c r="AKO5" s="23">
        <v>50033.830475511299</v>
      </c>
      <c r="AKP5" s="23">
        <v>49937.526448521399</v>
      </c>
      <c r="AKQ5" s="23">
        <v>49812.733761584903</v>
      </c>
      <c r="AKR5" s="23">
        <v>49702.063011214697</v>
      </c>
      <c r="AKS5" s="23">
        <v>49613.083538939398</v>
      </c>
      <c r="AKT5" s="23">
        <v>49506.0067445971</v>
      </c>
      <c r="AKU5" s="23">
        <v>49396.4132435629</v>
      </c>
      <c r="AKV5" s="23">
        <v>49274.251416197403</v>
      </c>
      <c r="AKW5" s="23">
        <v>49153.995718801802</v>
      </c>
      <c r="AKX5" s="23">
        <v>49033.6196006139</v>
      </c>
      <c r="AKY5" s="23">
        <v>48921.434540845403</v>
      </c>
      <c r="AKZ5" s="23">
        <v>48808.209333079001</v>
      </c>
      <c r="ALA5" s="23">
        <v>48675.493857784502</v>
      </c>
      <c r="ALB5" s="23">
        <v>48525.839683114398</v>
      </c>
      <c r="ALC5" s="23">
        <v>48402.864088755501</v>
      </c>
      <c r="ALD5" s="23">
        <v>48272.860304955502</v>
      </c>
      <c r="ALE5" s="23">
        <v>48123.220130870497</v>
      </c>
      <c r="ALF5" s="23">
        <v>47983.947057089201</v>
      </c>
      <c r="ALG5" s="23">
        <v>47828.4149940645</v>
      </c>
      <c r="ALH5" s="23">
        <v>47679.215243805404</v>
      </c>
      <c r="ALI5" s="23">
        <v>47578.043950660802</v>
      </c>
      <c r="ALJ5" s="23">
        <v>47428.276422030802</v>
      </c>
      <c r="ALK5" s="23">
        <v>47272.864273814303</v>
      </c>
      <c r="ALL5" s="23">
        <v>47169.443200931601</v>
      </c>
      <c r="ALM5" s="23">
        <v>47055.196045484598</v>
      </c>
      <c r="ALN5" s="23">
        <v>46938.279975196303</v>
      </c>
      <c r="ALO5" s="23">
        <v>46829.081418309201</v>
      </c>
      <c r="ALP5" s="23">
        <v>46718.256141086298</v>
      </c>
      <c r="ALQ5" s="23">
        <v>46578.728999873099</v>
      </c>
      <c r="ALR5" s="23">
        <v>46452.372770007598</v>
      </c>
      <c r="ALS5" s="23">
        <v>46314.571656616798</v>
      </c>
      <c r="ALT5" s="23">
        <v>46203.473940992102</v>
      </c>
      <c r="ALU5" s="23">
        <v>46096.807673121803</v>
      </c>
      <c r="ALV5" s="23">
        <v>45919.835898562698</v>
      </c>
      <c r="ALW5" s="23">
        <v>45811.643356284898</v>
      </c>
      <c r="ALX5" s="23">
        <v>45707.652565844197</v>
      </c>
      <c r="ALY5" s="23">
        <v>45562.194966426199</v>
      </c>
      <c r="ALZ5" s="23">
        <v>45444.304553324298</v>
      </c>
      <c r="AMA5" s="23">
        <v>45332.187392066298</v>
      </c>
      <c r="AMB5" s="23">
        <v>45232.399847304798</v>
      </c>
      <c r="AMC5" s="23">
        <v>45125.046999692597</v>
      </c>
      <c r="AMD5" s="23">
        <v>44977.472802398799</v>
      </c>
      <c r="AME5" s="23">
        <v>44839.917424359199</v>
      </c>
      <c r="AMF5" s="23">
        <v>44711.121766299701</v>
      </c>
      <c r="AMG5" s="23">
        <v>44577.982412757803</v>
      </c>
      <c r="AMH5" s="23">
        <v>44418.756974527001</v>
      </c>
      <c r="AMI5" s="23">
        <v>44274.815740899903</v>
      </c>
      <c r="AMJ5" s="23">
        <v>44163.901469575299</v>
      </c>
      <c r="AMK5" s="23">
        <v>44079.044176743599</v>
      </c>
      <c r="AML5" s="23">
        <v>43971.009681038602</v>
      </c>
      <c r="AMM5" s="23">
        <v>43821.046868997699</v>
      </c>
      <c r="AMN5" s="23">
        <v>43723.237961719897</v>
      </c>
      <c r="AMO5" s="23">
        <v>43625.290283999399</v>
      </c>
      <c r="AMP5" s="23">
        <v>43508.768039390598</v>
      </c>
      <c r="AMQ5" s="23">
        <v>43374.4793621715</v>
      </c>
      <c r="AMR5" s="23">
        <v>43234.153998930698</v>
      </c>
      <c r="AMS5" s="23">
        <v>43103.771070769297</v>
      </c>
      <c r="AMT5" s="23">
        <v>42971.147605053098</v>
      </c>
      <c r="AMU5" s="23">
        <v>42854.070435004003</v>
      </c>
      <c r="AMV5" s="23">
        <v>42760.639467295303</v>
      </c>
      <c r="AMW5" s="23">
        <v>42653.970317161198</v>
      </c>
      <c r="AMX5" s="23">
        <v>42531.900453941897</v>
      </c>
      <c r="AMY5" s="23">
        <v>42409.697849575903</v>
      </c>
      <c r="AMZ5" s="23">
        <v>42287.362827970603</v>
      </c>
      <c r="ANA5" s="23">
        <v>42164.895712475904</v>
      </c>
      <c r="ANB5" s="23">
        <v>42040.805510200102</v>
      </c>
      <c r="ANC5" s="23">
        <v>41916.495767071603</v>
      </c>
      <c r="AND5" s="23">
        <v>41792.055459705298</v>
      </c>
      <c r="ANE5" s="23">
        <v>41662.157538726198</v>
      </c>
      <c r="ANF5" s="23">
        <v>41521.070446247802</v>
      </c>
      <c r="ANG5" s="23">
        <v>41402.343099625898</v>
      </c>
      <c r="ANH5" s="23">
        <v>41285.353681281696</v>
      </c>
      <c r="ANI5" s="23">
        <v>41115.289366962301</v>
      </c>
      <c r="ANJ5" s="23">
        <v>40955.504041407999</v>
      </c>
      <c r="ANK5" s="23">
        <v>40811.928484394499</v>
      </c>
      <c r="ANL5" s="23">
        <v>40667.896647135</v>
      </c>
      <c r="ANM5" s="23">
        <v>40547.924809062897</v>
      </c>
      <c r="ANN5" s="23">
        <v>40427.873510097903</v>
      </c>
      <c r="ANO5" s="23">
        <v>40316.431527335699</v>
      </c>
      <c r="ANP5" s="23">
        <v>40200.898661728497</v>
      </c>
      <c r="ANQ5" s="23">
        <v>40011.554565995801</v>
      </c>
      <c r="ANR5" s="23">
        <v>39815.105043330899</v>
      </c>
      <c r="ANS5" s="23">
        <v>39666.093829311802</v>
      </c>
      <c r="ANT5" s="23">
        <v>39521.158900685397</v>
      </c>
      <c r="ANU5" s="23">
        <v>39379.612621766399</v>
      </c>
      <c r="ANV5" s="23">
        <v>39251.148856858599</v>
      </c>
      <c r="ANW5" s="23">
        <v>39129.204971621301</v>
      </c>
      <c r="ANX5" s="23">
        <v>39004.264815756404</v>
      </c>
      <c r="ANY5" s="23">
        <v>38879.200232926698</v>
      </c>
      <c r="ANZ5" s="23">
        <v>38754.011531081502</v>
      </c>
      <c r="AOA5" s="23">
        <v>38627.519399538804</v>
      </c>
      <c r="AOB5" s="23">
        <v>38501.8020218046</v>
      </c>
      <c r="AOC5" s="23">
        <v>38374.193914406002</v>
      </c>
      <c r="AOD5" s="23">
        <v>38249.826903676803</v>
      </c>
      <c r="AOE5" s="23">
        <v>38138.526399253104</v>
      </c>
      <c r="AOF5" s="23">
        <v>38016.277562315801</v>
      </c>
      <c r="AOG5" s="23">
        <v>37899.488398523201</v>
      </c>
      <c r="AOH5" s="23">
        <v>37793.375911095602</v>
      </c>
      <c r="AOI5" s="23">
        <v>37678.2191155939</v>
      </c>
      <c r="AOJ5" s="23">
        <v>37562.6216042948</v>
      </c>
      <c r="AOK5" s="23">
        <v>37446.777047638003</v>
      </c>
      <c r="AOL5" s="23">
        <v>37287.043798528903</v>
      </c>
      <c r="AOM5" s="23">
        <v>37167.3110697355</v>
      </c>
      <c r="AON5" s="23">
        <v>37062.291637534698</v>
      </c>
      <c r="AOO5" s="23">
        <v>36957.147818362602</v>
      </c>
      <c r="AOP5" s="23">
        <v>36850.632235523997</v>
      </c>
      <c r="AOQ5" s="23">
        <v>36709.106299636798</v>
      </c>
      <c r="AOR5" s="23">
        <v>36561.869068469998</v>
      </c>
      <c r="AOS5" s="23">
        <v>36445.454164244897</v>
      </c>
      <c r="AOT5" s="23">
        <v>36290.419949434501</v>
      </c>
      <c r="AOU5" s="23">
        <v>36135.488097100999</v>
      </c>
      <c r="AOV5" s="23">
        <v>36007.793060139396</v>
      </c>
      <c r="AOW5" s="23">
        <v>35871.8628485027</v>
      </c>
      <c r="AOX5" s="23">
        <v>35749.415394925898</v>
      </c>
      <c r="AOY5" s="23">
        <v>35624.465408775301</v>
      </c>
      <c r="AOZ5" s="23">
        <v>35481.160396507599</v>
      </c>
      <c r="APA5" s="23">
        <v>35328.821303924698</v>
      </c>
      <c r="APB5" s="23">
        <v>35215.036923095096</v>
      </c>
      <c r="APC5" s="23">
        <v>35100.3888113301</v>
      </c>
      <c r="APD5" s="23">
        <v>34961.304856775598</v>
      </c>
      <c r="APE5" s="23">
        <v>34828.9455862256</v>
      </c>
      <c r="APF5" s="23">
        <v>34730.951419257501</v>
      </c>
      <c r="APG5" s="23">
        <v>34626.697665819003</v>
      </c>
      <c r="APH5" s="23">
        <v>34470.3064898831</v>
      </c>
      <c r="API5" s="23">
        <v>34356.847781392302</v>
      </c>
      <c r="APJ5" s="23">
        <v>34242.620137579703</v>
      </c>
      <c r="APK5" s="23">
        <v>34112.214548513599</v>
      </c>
      <c r="APL5" s="23">
        <v>33998.968226589401</v>
      </c>
      <c r="APM5" s="23">
        <v>33864.331060175202</v>
      </c>
      <c r="APN5" s="23">
        <v>33708.420490371202</v>
      </c>
      <c r="APO5" s="23">
        <v>33559.785280334203</v>
      </c>
      <c r="APP5" s="23">
        <v>33428.660578011302</v>
      </c>
      <c r="APQ5" s="23">
        <v>33318.503954310698</v>
      </c>
      <c r="APR5" s="23">
        <v>33184.254621563799</v>
      </c>
      <c r="APS5" s="23">
        <v>33049.337438341398</v>
      </c>
      <c r="APT5" s="23">
        <v>32913.387330242898</v>
      </c>
      <c r="APU5" s="23">
        <v>32776.4226114665</v>
      </c>
      <c r="APV5" s="23">
        <v>32639.350884263102</v>
      </c>
      <c r="APW5" s="23">
        <v>32502.1724456917</v>
      </c>
      <c r="APX5" s="23">
        <v>32364.8875922671</v>
      </c>
      <c r="APY5" s="23">
        <v>32241.6040348649</v>
      </c>
      <c r="APZ5" s="23">
        <v>32127.509031913301</v>
      </c>
      <c r="AQA5" s="23">
        <v>32014.724391804801</v>
      </c>
      <c r="AQB5" s="23">
        <v>31864.188706289999</v>
      </c>
      <c r="AQC5" s="23">
        <v>31712.977581286999</v>
      </c>
      <c r="AQD5" s="23">
        <v>31623.842449744101</v>
      </c>
      <c r="AQE5" s="23">
        <v>31494.793045465402</v>
      </c>
      <c r="AQF5" s="23">
        <v>31326.279948606301</v>
      </c>
      <c r="AQG5" s="23">
        <v>31219.217735207101</v>
      </c>
      <c r="AQH5" s="23">
        <v>31117.864463241702</v>
      </c>
      <c r="AQI5" s="23">
        <v>30984.569838473701</v>
      </c>
      <c r="AQJ5" s="23">
        <v>30829.540534592299</v>
      </c>
      <c r="AQK5" s="23">
        <v>30673.357338037698</v>
      </c>
      <c r="AQL5" s="23">
        <v>30526.066913993302</v>
      </c>
      <c r="AQM5" s="23">
        <v>30415.269278127798</v>
      </c>
      <c r="AQN5" s="23">
        <v>30302.904175940301</v>
      </c>
      <c r="AQO5" s="23">
        <v>30140.650327331001</v>
      </c>
      <c r="AQP5" s="23">
        <v>30034.701379538601</v>
      </c>
      <c r="AQQ5" s="23">
        <v>29887.768987753101</v>
      </c>
      <c r="AQR5" s="23">
        <v>29714.838988175099</v>
      </c>
      <c r="AQS5" s="23">
        <v>29607.213970695</v>
      </c>
      <c r="AQT5" s="23">
        <v>29484.391280723299</v>
      </c>
      <c r="AQU5" s="23">
        <v>29330.492197109699</v>
      </c>
      <c r="AQV5" s="23">
        <v>29196.293083817902</v>
      </c>
      <c r="AQW5" s="23">
        <v>29076.004533592</v>
      </c>
      <c r="AQX5" s="23">
        <v>28955.608871697601</v>
      </c>
      <c r="AQY5" s="23">
        <v>28826.2858475496</v>
      </c>
      <c r="AQZ5" s="23">
        <v>28683.4567533304</v>
      </c>
      <c r="ARA5" s="23">
        <v>28540.5311692336</v>
      </c>
      <c r="ARB5" s="23">
        <v>28398.810846065899</v>
      </c>
      <c r="ARC5" s="23">
        <v>28303.759204901398</v>
      </c>
      <c r="ARD5" s="23">
        <v>28169.781666319999</v>
      </c>
      <c r="ARE5" s="23">
        <v>28059.204283622901</v>
      </c>
      <c r="ARF5" s="23">
        <v>27919.349825506499</v>
      </c>
      <c r="ARG5" s="23">
        <v>27761.516874089699</v>
      </c>
      <c r="ARH5" s="23">
        <v>27641.035886359099</v>
      </c>
      <c r="ARI5" s="23">
        <v>27526.419447643599</v>
      </c>
      <c r="ARJ5" s="23">
        <v>27361.697352755102</v>
      </c>
      <c r="ARK5" s="23">
        <v>27211.574406447398</v>
      </c>
      <c r="ARL5" s="23">
        <v>27064.688730743001</v>
      </c>
      <c r="ARM5" s="23">
        <v>26911.2879069624</v>
      </c>
      <c r="ARN5" s="23">
        <v>26757.800702614699</v>
      </c>
      <c r="ARO5" s="23">
        <v>26604.227414616598</v>
      </c>
      <c r="ARP5" s="23">
        <v>26451.463203867101</v>
      </c>
      <c r="ARQ5" s="23">
        <v>26316.079065112299</v>
      </c>
      <c r="ARR5" s="23">
        <v>26202.808081646799</v>
      </c>
      <c r="ARS5" s="23">
        <v>26088.058492237102</v>
      </c>
      <c r="ART5" s="23">
        <v>25973.206216234201</v>
      </c>
      <c r="ARU5" s="23">
        <v>25806.065197485299</v>
      </c>
      <c r="ARV5" s="23">
        <v>25679.3935522231</v>
      </c>
      <c r="ARW5" s="23">
        <v>25569.037510550599</v>
      </c>
      <c r="ARX5" s="23">
        <v>25417.357638204801</v>
      </c>
      <c r="ARY5" s="23">
        <v>25254.570283541401</v>
      </c>
      <c r="ARZ5" s="23">
        <v>25117.591841627</v>
      </c>
      <c r="ASA5" s="23">
        <v>24984.986307504201</v>
      </c>
      <c r="ASB5" s="23">
        <v>24849.3502942837</v>
      </c>
      <c r="ASC5" s="23">
        <v>24701.802895009601</v>
      </c>
      <c r="ASD5" s="23">
        <v>24570.364277885001</v>
      </c>
      <c r="ASE5" s="23">
        <v>24445.281164260901</v>
      </c>
      <c r="ASF5" s="23">
        <v>24320.099507516901</v>
      </c>
      <c r="ASG5" s="23">
        <v>24191.766199822101</v>
      </c>
      <c r="ASH5" s="23">
        <v>24059.681944616099</v>
      </c>
      <c r="ASI5" s="23">
        <v>23927.502565233899</v>
      </c>
      <c r="ASJ5" s="23">
        <v>23794.133820589301</v>
      </c>
      <c r="ASK5" s="23">
        <v>23662.0491329326</v>
      </c>
      <c r="ASL5" s="23">
        <v>23524.371215879899</v>
      </c>
      <c r="ASM5" s="23">
        <v>23396.054297741401</v>
      </c>
      <c r="ASN5" s="23">
        <v>23262.604317664001</v>
      </c>
      <c r="ASO5" s="23">
        <v>23117.391513171799</v>
      </c>
      <c r="ASP5" s="23">
        <v>22969.4473677715</v>
      </c>
      <c r="ASQ5" s="23">
        <v>22842.547167608202</v>
      </c>
      <c r="ASR5" s="23">
        <v>22725.0583411468</v>
      </c>
      <c r="ASS5" s="23">
        <v>22596.508768351301</v>
      </c>
      <c r="AST5" s="23">
        <v>22463.7648181033</v>
      </c>
      <c r="ASU5" s="23">
        <v>22349.3257576793</v>
      </c>
      <c r="ASV5" s="23">
        <v>22224.633886315401</v>
      </c>
      <c r="ASW5" s="23">
        <v>22083.901776503699</v>
      </c>
      <c r="ASX5" s="23">
        <v>21940.5725394603</v>
      </c>
      <c r="ASY5" s="23">
        <v>21813.179749070601</v>
      </c>
      <c r="ASZ5" s="23">
        <v>21674.262435342302</v>
      </c>
      <c r="ATA5" s="23">
        <v>21525.092441533099</v>
      </c>
      <c r="ATB5" s="23">
        <v>21390.4890732432</v>
      </c>
      <c r="ATC5" s="23">
        <v>21252.5000801026</v>
      </c>
      <c r="ATD5" s="23">
        <v>21112.452759935299</v>
      </c>
      <c r="ATE5" s="23">
        <v>20977.258452108701</v>
      </c>
      <c r="ATF5" s="23">
        <v>20852.5166005303</v>
      </c>
      <c r="ATG5" s="23">
        <v>20700.652886416599</v>
      </c>
      <c r="ATH5" s="23">
        <v>20566.9806188855</v>
      </c>
      <c r="ATI5" s="23">
        <v>20442.425457239198</v>
      </c>
      <c r="ATJ5" s="23">
        <v>20294.789779439299</v>
      </c>
      <c r="ATK5" s="23">
        <v>20158.0318013838</v>
      </c>
      <c r="ATL5" s="23">
        <v>20022.867872005401</v>
      </c>
      <c r="ATM5" s="23">
        <v>19888.563296151999</v>
      </c>
      <c r="ATN5" s="23">
        <v>19753.637843155499</v>
      </c>
      <c r="ATO5" s="23">
        <v>19619.653134047399</v>
      </c>
      <c r="ATP5" s="23">
        <v>19500.738744686601</v>
      </c>
      <c r="ATQ5" s="23">
        <v>19388.744887196899</v>
      </c>
      <c r="ATR5" s="23">
        <v>19244.353634675601</v>
      </c>
      <c r="ATS5" s="23">
        <v>19141.692151456598</v>
      </c>
      <c r="ATT5" s="23">
        <v>19038.935437473199</v>
      </c>
      <c r="ATU5" s="23">
        <v>18899.0993946077</v>
      </c>
      <c r="ATV5" s="23">
        <v>18752.1784369425</v>
      </c>
      <c r="ATW5" s="23">
        <v>18605.178273264999</v>
      </c>
      <c r="ATX5" s="23">
        <v>18460.6264846421</v>
      </c>
      <c r="ATY5" s="23">
        <v>18317.137823348701</v>
      </c>
      <c r="ATZ5" s="23">
        <v>18172.3543195612</v>
      </c>
      <c r="AUA5" s="23">
        <v>18034.437739072</v>
      </c>
      <c r="AUB5" s="23">
        <v>17900.746401239001</v>
      </c>
      <c r="AUC5" s="23">
        <v>17766.969452728299</v>
      </c>
      <c r="AUD5" s="23">
        <v>17633.107112651898</v>
      </c>
      <c r="AUE5" s="23">
        <v>17499.480414060799</v>
      </c>
      <c r="AUF5" s="23">
        <v>17366.511544168701</v>
      </c>
      <c r="AUG5" s="23">
        <v>17240.027135524699</v>
      </c>
      <c r="AUH5" s="23">
        <v>17120.700155164901</v>
      </c>
      <c r="AUI5" s="23">
        <v>16994.848798962299</v>
      </c>
      <c r="AUJ5" s="23">
        <v>16864.921443011499</v>
      </c>
      <c r="AUK5" s="23">
        <v>16734.850770503101</v>
      </c>
      <c r="AUL5" s="23">
        <v>16596.053709798402</v>
      </c>
      <c r="AUM5" s="23">
        <v>16448.417403663301</v>
      </c>
      <c r="AUN5" s="23">
        <v>16330.3770198068</v>
      </c>
      <c r="AUO5" s="23">
        <v>16211.8968673941</v>
      </c>
      <c r="AUP5" s="23">
        <v>16067.2785523074</v>
      </c>
      <c r="AUQ5" s="23">
        <v>15922.7602503161</v>
      </c>
      <c r="AUR5" s="23">
        <v>15797.0129895465</v>
      </c>
      <c r="AUS5" s="23">
        <v>15671.9448263177</v>
      </c>
      <c r="AUT5" s="23">
        <v>15565.730219785401</v>
      </c>
      <c r="AUU5" s="23">
        <v>15432.123127761401</v>
      </c>
      <c r="AUV5" s="23">
        <v>15293.968815882999</v>
      </c>
      <c r="AUW5" s="23">
        <v>15167.6002194786</v>
      </c>
      <c r="AUX5" s="23">
        <v>15040.375997635199</v>
      </c>
      <c r="AUY5" s="23">
        <v>14884.2124873756</v>
      </c>
      <c r="AUZ5" s="23">
        <v>14727.319125051399</v>
      </c>
      <c r="AVA5" s="23">
        <v>14570.3596288562</v>
      </c>
      <c r="AVB5" s="23">
        <v>14417.785516528</v>
      </c>
      <c r="AVC5" s="23">
        <v>14279.4927568562</v>
      </c>
      <c r="AVD5" s="23">
        <v>14099.305849067099</v>
      </c>
      <c r="AVE5" s="23">
        <v>13934.576572715299</v>
      </c>
      <c r="AVF5" s="23">
        <v>13776.8695739332</v>
      </c>
      <c r="AVG5" s="23">
        <v>13619.098091444699</v>
      </c>
      <c r="AVH5" s="23">
        <v>13466.9293924869</v>
      </c>
      <c r="AVI5" s="23">
        <v>13321.842101922</v>
      </c>
      <c r="AVJ5" s="23">
        <v>13182.3831473552</v>
      </c>
      <c r="AVK5" s="23">
        <v>13042.341829716501</v>
      </c>
      <c r="AVL5" s="23">
        <v>12933.5030299316</v>
      </c>
      <c r="AVM5" s="23">
        <v>12832.4998115935</v>
      </c>
      <c r="AVN5" s="23">
        <v>12687.192853692401</v>
      </c>
      <c r="AVO5" s="23">
        <v>12530.335305009199</v>
      </c>
      <c r="AVP5" s="23">
        <v>12372.26672433</v>
      </c>
      <c r="AVQ5" s="23">
        <v>12235.164574591599</v>
      </c>
      <c r="AVR5" s="23">
        <v>12115.8665881453</v>
      </c>
      <c r="AVS5" s="23">
        <v>11997.4895704503</v>
      </c>
      <c r="AVT5" s="23">
        <v>11836.3275642922</v>
      </c>
      <c r="AVU5" s="23">
        <v>11699.767117058</v>
      </c>
      <c r="AVV5" s="23">
        <v>11566.8787923041</v>
      </c>
      <c r="AVW5" s="23">
        <v>11415.441265584701</v>
      </c>
      <c r="AVX5" s="23">
        <v>11276.195347258201</v>
      </c>
      <c r="AVY5" s="23">
        <v>11119.617620122401</v>
      </c>
      <c r="AVZ5" s="23">
        <v>10992.7133738544</v>
      </c>
      <c r="AWA5" s="23">
        <v>10861.729955369799</v>
      </c>
      <c r="AWB5" s="23">
        <v>10723.1768298815</v>
      </c>
      <c r="AWC5" s="23">
        <v>10591.886504055499</v>
      </c>
      <c r="AWD5" s="23">
        <v>10459.932970607901</v>
      </c>
      <c r="AWE5" s="23">
        <v>10325.9644700388</v>
      </c>
      <c r="AWF5" s="23">
        <v>10124.887904285701</v>
      </c>
      <c r="AWG5" s="23">
        <v>9962.7523106124499</v>
      </c>
      <c r="AWH5" s="23">
        <v>9821.40942931877</v>
      </c>
      <c r="AWI5" s="23">
        <v>9679.9949049543902</v>
      </c>
      <c r="AWJ5" s="23">
        <v>9538.5089407626092</v>
      </c>
      <c r="AWK5" s="23">
        <v>9409.7335257280902</v>
      </c>
      <c r="AWL5" s="23">
        <v>9273.7948163973506</v>
      </c>
      <c r="AWM5" s="23">
        <v>9122.0848911717294</v>
      </c>
      <c r="AWN5" s="23">
        <v>8981.5579781598008</v>
      </c>
      <c r="AWO5" s="23">
        <v>8845.5126146843795</v>
      </c>
      <c r="AWP5" s="23">
        <v>8707.63171211601</v>
      </c>
      <c r="AWQ5" s="23">
        <v>8569.6785527026295</v>
      </c>
      <c r="AWR5" s="23">
        <v>8431.6533305019693</v>
      </c>
      <c r="AWS5" s="23">
        <v>8292.8766835633505</v>
      </c>
      <c r="AWT5" s="23">
        <v>8155.1966148080401</v>
      </c>
      <c r="AWU5" s="23">
        <v>7997.8918550642102</v>
      </c>
      <c r="AWV5" s="23">
        <v>7838.6502914052598</v>
      </c>
      <c r="AWW5" s="23">
        <v>7684.3317946507595</v>
      </c>
      <c r="AWX5" s="23">
        <v>7541.9623085838803</v>
      </c>
      <c r="AWY5" s="23">
        <v>7399.2085473855204</v>
      </c>
      <c r="AWZ5" s="23">
        <v>7257.0077159434904</v>
      </c>
      <c r="AXA5" s="23">
        <v>7114.7385544342596</v>
      </c>
      <c r="AXB5" s="23">
        <v>6972.4012592212803</v>
      </c>
      <c r="AXC5" s="23">
        <v>6841.0269201953297</v>
      </c>
      <c r="AXD5" s="23">
        <v>6690.88490909139</v>
      </c>
      <c r="AXE5" s="23">
        <v>6544.7238499220803</v>
      </c>
      <c r="AXF5" s="23">
        <v>6401.9681175101796</v>
      </c>
      <c r="AXG5" s="23">
        <v>6259.1453168180697</v>
      </c>
      <c r="AXH5" s="23">
        <v>6116.2556423732503</v>
      </c>
      <c r="AXI5" s="23">
        <v>5973.2992883615998</v>
      </c>
      <c r="AXJ5" s="23">
        <v>5834.0827063212</v>
      </c>
      <c r="AXK5" s="23">
        <v>5687.0752002058598</v>
      </c>
      <c r="AXL5" s="23">
        <v>5543.8341906572796</v>
      </c>
      <c r="AXM5" s="23">
        <v>5392.6913841666801</v>
      </c>
      <c r="AXN5" s="23">
        <v>5226.3644294484602</v>
      </c>
      <c r="AXO5" s="23">
        <v>5070.0516831568502</v>
      </c>
      <c r="AXP5" s="23">
        <v>4937.0348299716097</v>
      </c>
      <c r="AXQ5" s="23">
        <v>4806.0706976769998</v>
      </c>
      <c r="AXR5" s="23">
        <v>4675.0348513398003</v>
      </c>
      <c r="AXS5" s="23">
        <v>4535.63499239466</v>
      </c>
      <c r="AXT5" s="23">
        <v>4395.5920129568503</v>
      </c>
      <c r="AXU5" s="23">
        <v>4252.3533275160898</v>
      </c>
      <c r="AXV5" s="23">
        <v>4108.8865813852699</v>
      </c>
      <c r="AXW5" s="23">
        <v>3965.0169127939398</v>
      </c>
      <c r="AXX5" s="23">
        <v>3821.0834367618399</v>
      </c>
      <c r="AXY5" s="23">
        <v>3677.0863420761402</v>
      </c>
      <c r="AXZ5" s="23">
        <v>3531.9071488640002</v>
      </c>
      <c r="AYA5" s="23">
        <v>3388.3150780845699</v>
      </c>
      <c r="AYB5" s="23">
        <v>3244.7152289759902</v>
      </c>
      <c r="AYC5" s="23">
        <v>3100.38125291597</v>
      </c>
      <c r="AYD5" s="23">
        <v>2953.3203589975201</v>
      </c>
      <c r="AYE5" s="23">
        <v>2808.4636336890899</v>
      </c>
      <c r="AYF5" s="23">
        <v>2662.3252786411199</v>
      </c>
      <c r="AYG5" s="23">
        <v>2486.44048357048</v>
      </c>
      <c r="AYH5" s="23">
        <v>2349.75254214906</v>
      </c>
      <c r="AYI5" s="23">
        <v>2199.5973394214798</v>
      </c>
      <c r="AYJ5" s="23">
        <v>2036.06495690205</v>
      </c>
      <c r="AYK5" s="23">
        <v>1865.11893839257</v>
      </c>
      <c r="AYL5" s="23">
        <v>1694.1342761528699</v>
      </c>
      <c r="AYM5" s="23">
        <v>1523.11118352679</v>
      </c>
      <c r="AYN5" s="23">
        <v>1352.04987337737</v>
      </c>
      <c r="AYO5" s="23">
        <v>1180.9505580877401</v>
      </c>
      <c r="AYP5" s="23">
        <v>1052.0134985929301</v>
      </c>
      <c r="AYQ5" s="23">
        <v>938.156933744566</v>
      </c>
      <c r="AYR5" s="23">
        <v>808.31029063723702</v>
      </c>
      <c r="AYS5" s="23">
        <v>655.55705454486497</v>
      </c>
      <c r="AYT5" s="23">
        <v>502.75028927261201</v>
      </c>
      <c r="AYU5" s="23">
        <v>349.890185202662</v>
      </c>
      <c r="AYV5" s="23">
        <v>195.42902673332301</v>
      </c>
      <c r="AYW5" s="23">
        <v>39.700420451465902</v>
      </c>
      <c r="AYX5" s="23">
        <v>-109.589547853943</v>
      </c>
      <c r="AYY5" s="23">
        <v>-242.634815123756</v>
      </c>
      <c r="AYZ5" s="23">
        <v>-387.549050222863</v>
      </c>
      <c r="AZA5" s="23">
        <v>-573.67907707265999</v>
      </c>
      <c r="AZB5" s="23">
        <v>-738.55463062732497</v>
      </c>
      <c r="AZC5" s="23">
        <v>-888.77399732564095</v>
      </c>
      <c r="AZD5" s="23">
        <v>-1011.15514870085</v>
      </c>
      <c r="AZE5" s="23">
        <v>-1134.6923176095099</v>
      </c>
      <c r="AZF5" s="23">
        <v>-1258.6881799912801</v>
      </c>
      <c r="AZG5" s="23">
        <v>-1382.7522964432501</v>
      </c>
      <c r="AZH5" s="23">
        <v>-1515.9534308219399</v>
      </c>
      <c r="AZI5" s="23">
        <v>-1635.2130749349501</v>
      </c>
      <c r="AZJ5" s="23">
        <v>-1754.7071029367901</v>
      </c>
      <c r="AZK5" s="23">
        <v>-1904.6793543501201</v>
      </c>
      <c r="AZL5" s="23">
        <v>-2055.7736205023498</v>
      </c>
      <c r="AZM5" s="23">
        <v>-2207.8249374072202</v>
      </c>
      <c r="AZN5" s="23">
        <v>-2360.2728578829701</v>
      </c>
      <c r="AZO5" s="23">
        <v>-2512.84764910478</v>
      </c>
      <c r="AZP5" s="23">
        <v>-2665.74445854034</v>
      </c>
      <c r="AZQ5" s="23">
        <v>-2818.69213419261</v>
      </c>
      <c r="AZR5" s="23">
        <v>-2971.6904943191798</v>
      </c>
      <c r="AZS5" s="23">
        <v>-3124.7393575225801</v>
      </c>
      <c r="AZT5" s="23">
        <v>-3277.8385427498101</v>
      </c>
      <c r="AZU5" s="23">
        <v>-3421.1971885124299</v>
      </c>
      <c r="AZV5" s="23">
        <v>-3559.7604312448698</v>
      </c>
      <c r="AZW5" s="23">
        <v>-3698.3834329972001</v>
      </c>
      <c r="AZX5" s="23">
        <v>-3837.0660322119402</v>
      </c>
      <c r="AZY5" s="23">
        <v>-3975.8080675988599</v>
      </c>
      <c r="AZZ5" s="23">
        <v>-4120.2711514520697</v>
      </c>
      <c r="BAA5" s="23">
        <v>-4273.5157494879204</v>
      </c>
      <c r="BAB5" s="23">
        <v>-4426.8698229834899</v>
      </c>
      <c r="BAC5" s="23">
        <v>-4582.0376812243703</v>
      </c>
      <c r="BAD5" s="23">
        <v>-4740.8895289681504</v>
      </c>
      <c r="BAE5" s="23">
        <v>-4890.5357418184904</v>
      </c>
      <c r="BAF5" s="23">
        <v>-5035.6716276048601</v>
      </c>
      <c r="BAG5" s="23">
        <v>-5189.80299033754</v>
      </c>
      <c r="BAH5" s="23">
        <v>-5354.1485135156399</v>
      </c>
      <c r="BAI5" s="23">
        <v>-5523.7121409379897</v>
      </c>
      <c r="BAJ5" s="23">
        <v>-5671.6249302133201</v>
      </c>
      <c r="BAK5" s="23">
        <v>-5828.9743259983097</v>
      </c>
      <c r="BAL5" s="23">
        <v>-5992.6528613768996</v>
      </c>
      <c r="BAM5" s="23">
        <v>-6140.0135535191603</v>
      </c>
      <c r="BAN5" s="23">
        <v>-6280.9814687020298</v>
      </c>
      <c r="BAO5" s="23">
        <v>-6434.4359600702001</v>
      </c>
      <c r="BAP5" s="23">
        <v>-6572.6353232001602</v>
      </c>
      <c r="BAQ5" s="23">
        <v>-6706.6479658346998</v>
      </c>
      <c r="BAR5" s="23">
        <v>-6841.2373275554301</v>
      </c>
      <c r="BAS5" s="23">
        <v>-6976.1731342631101</v>
      </c>
      <c r="BAT5" s="23">
        <v>-7111.7980725239504</v>
      </c>
      <c r="BAU5" s="23">
        <v>-7268.3767048381096</v>
      </c>
      <c r="BAV5" s="23">
        <v>-7427.1282996920199</v>
      </c>
      <c r="BAW5" s="23">
        <v>-7551.2959137302396</v>
      </c>
      <c r="BAX5" s="23">
        <v>-7680.6278743516395</v>
      </c>
      <c r="BAY5" s="23">
        <v>-7844.4351584524802</v>
      </c>
      <c r="BAZ5" s="23">
        <v>-8010.1391007020002</v>
      </c>
      <c r="BBA5" s="23">
        <v>-8175.8776168273898</v>
      </c>
      <c r="BBB5" s="23">
        <v>-8341.6505270266807</v>
      </c>
      <c r="BBC5" s="23">
        <v>-8507.4576518824106</v>
      </c>
      <c r="BBD5" s="23">
        <v>-8673.2988123608702</v>
      </c>
      <c r="BBE5" s="23">
        <v>-8816.1663113340292</v>
      </c>
      <c r="BBF5" s="23">
        <v>-8949.6357684213999</v>
      </c>
      <c r="BBG5" s="23">
        <v>-9104.6230925065192</v>
      </c>
      <c r="BBH5" s="23">
        <v>-9266.4091427469903</v>
      </c>
      <c r="BBI5" s="23">
        <v>-9428.2321034246306</v>
      </c>
      <c r="BBJ5" s="23">
        <v>-9590.0918014961007</v>
      </c>
      <c r="BBK5" s="23">
        <v>-9688.9099219331802</v>
      </c>
      <c r="BBL5" s="23">
        <v>-9812.8924596319794</v>
      </c>
      <c r="BBM5" s="23">
        <v>-9979.3142903574408</v>
      </c>
      <c r="BBN5" s="23">
        <v>-10149.247123988</v>
      </c>
      <c r="BBO5" s="23">
        <v>-10319.471515662501</v>
      </c>
      <c r="BBP5" s="23">
        <v>-10475.3926960096</v>
      </c>
      <c r="BBQ5" s="23">
        <v>-10612.346443224</v>
      </c>
      <c r="BBR5" s="23">
        <v>-10749.354574990701</v>
      </c>
      <c r="BBS5" s="23">
        <v>-10883.735896612699</v>
      </c>
      <c r="BBT5" s="23">
        <v>-11021.4527810485</v>
      </c>
      <c r="BBU5" s="23">
        <v>-11156.409723581</v>
      </c>
      <c r="BBV5" s="23">
        <v>-11291.422053578201</v>
      </c>
      <c r="BBW5" s="23">
        <v>-11426.4896308156</v>
      </c>
      <c r="BBX5" s="23">
        <v>-11562.7284696018</v>
      </c>
      <c r="BBY5" s="23">
        <v>-11699.762380438</v>
      </c>
      <c r="BBZ5" s="23">
        <v>-11847.230048326101</v>
      </c>
      <c r="BCA5" s="23">
        <v>-11979.211123990101</v>
      </c>
      <c r="BCB5" s="23">
        <v>-12111.248480370199</v>
      </c>
      <c r="BCC5" s="23">
        <v>-12243.6926582491</v>
      </c>
      <c r="BCD5" s="23">
        <v>-12379.4912719438</v>
      </c>
      <c r="BCE5" s="23">
        <v>-12515.6450349358</v>
      </c>
      <c r="BCF5" s="23">
        <v>-12662.703030925501</v>
      </c>
      <c r="BCG5" s="23">
        <v>-12812.031842001201</v>
      </c>
      <c r="BCH5" s="23">
        <v>-12960.084783510099</v>
      </c>
      <c r="BCI5" s="23">
        <v>-13088.984600341</v>
      </c>
      <c r="BCJ5" s="23">
        <v>-13217.941239047301</v>
      </c>
      <c r="BCK5" s="23">
        <v>-13347.620428325199</v>
      </c>
      <c r="BCL5" s="23">
        <v>-13495.4367189155</v>
      </c>
      <c r="BCM5" s="23">
        <v>-13644.372098379499</v>
      </c>
      <c r="BCN5" s="23">
        <v>-13793.6870048823</v>
      </c>
      <c r="BCO5" s="23">
        <v>-13934.1593737065</v>
      </c>
      <c r="BCP5" s="23">
        <v>-14072.247664602801</v>
      </c>
      <c r="BCQ5" s="23">
        <v>-14210.916111833199</v>
      </c>
      <c r="BCR5" s="23">
        <v>-14350.870843721899</v>
      </c>
      <c r="BCS5" s="23">
        <v>-14506.36178685</v>
      </c>
      <c r="BCT5" s="23">
        <v>-14646.1121954144</v>
      </c>
      <c r="BCU5" s="23">
        <v>-14808.912685203801</v>
      </c>
      <c r="BCV5" s="23">
        <v>-14972.1179668697</v>
      </c>
      <c r="BCW5" s="23">
        <v>-15135.354349322</v>
      </c>
      <c r="BCX5" s="23">
        <v>-15297.4559955233</v>
      </c>
      <c r="BCY5" s="23">
        <v>-15448.380518768299</v>
      </c>
      <c r="BCZ5" s="23">
        <v>-15596.9248434786</v>
      </c>
      <c r="BDA5" s="23">
        <v>-15748.616026337</v>
      </c>
      <c r="BDB5" s="23">
        <v>-15887.986093825</v>
      </c>
      <c r="BDC5" s="23">
        <v>-16027.4053789802</v>
      </c>
      <c r="BDD5" s="23">
        <v>-16168.000241981799</v>
      </c>
      <c r="BDE5" s="23">
        <v>-16310.6998433849</v>
      </c>
      <c r="BDF5" s="23">
        <v>-16453.446233038299</v>
      </c>
      <c r="BDG5" s="23">
        <v>-16596.239272045299</v>
      </c>
      <c r="BDH5" s="23">
        <v>-16738.450391929298</v>
      </c>
      <c r="BDI5" s="23">
        <v>-16878.1812349754</v>
      </c>
      <c r="BDJ5" s="23">
        <v>-17017.960333389899</v>
      </c>
      <c r="BDK5" s="23">
        <v>-17157.787552650101</v>
      </c>
      <c r="BDL5" s="23">
        <v>-17297.1591921525</v>
      </c>
      <c r="BDM5" s="23">
        <v>-17435.9817087704</v>
      </c>
      <c r="BDN5" s="23">
        <v>-17577.987767545499</v>
      </c>
      <c r="BDO5" s="23">
        <v>-17717.8465520666</v>
      </c>
      <c r="BDP5" s="23">
        <v>-17857.752882418401</v>
      </c>
      <c r="BDQ5" s="23">
        <v>-17997.7539002704</v>
      </c>
      <c r="BDR5" s="23">
        <v>-18137.914217181999</v>
      </c>
      <c r="BDS5" s="23">
        <v>-18278.121586620098</v>
      </c>
      <c r="BDT5" s="23">
        <v>-18418.754817515601</v>
      </c>
      <c r="BDU5" s="23">
        <v>-18589.5559541644</v>
      </c>
      <c r="BDV5" s="23">
        <v>-18746.116825796202</v>
      </c>
      <c r="BDW5" s="23">
        <v>-18893.2442454255</v>
      </c>
      <c r="BDX5" s="23">
        <v>-19053.897449812499</v>
      </c>
      <c r="BDY5" s="23">
        <v>-19206.283659768698</v>
      </c>
      <c r="BDZ5" s="23">
        <v>-19368.0680238282</v>
      </c>
      <c r="BEA5" s="23">
        <v>-19512.898276099299</v>
      </c>
      <c r="BEB5" s="23">
        <v>-19661.888862050499</v>
      </c>
      <c r="BEC5" s="23">
        <v>-19820.300048795001</v>
      </c>
      <c r="BED5" s="23">
        <v>-19979.224648076499</v>
      </c>
      <c r="BEE5" s="23">
        <v>-20139.500911503801</v>
      </c>
      <c r="BEF5" s="23">
        <v>-20305.681782661199</v>
      </c>
      <c r="BEG5" s="23">
        <v>-20457.795608185599</v>
      </c>
      <c r="BEH5" s="23">
        <v>-20616.40926194</v>
      </c>
      <c r="BEI5" s="23">
        <v>-20775.053923560099</v>
      </c>
      <c r="BEJ5" s="23">
        <v>-20934.2267356796</v>
      </c>
      <c r="BEK5" s="23">
        <v>-21086.398954959401</v>
      </c>
      <c r="BEL5" s="23">
        <v>-21231.847974153799</v>
      </c>
      <c r="BEM5" s="23">
        <v>-21385.755043015699</v>
      </c>
      <c r="BEN5" s="23">
        <v>-21547.4438144583</v>
      </c>
      <c r="BEO5" s="23">
        <v>-21709.159968791701</v>
      </c>
      <c r="BEP5" s="23">
        <v>-21870.9033610812</v>
      </c>
      <c r="BEQ5" s="23">
        <v>-22033.6135897206</v>
      </c>
      <c r="BER5" s="23">
        <v>-22196.3994165767</v>
      </c>
      <c r="BES5" s="23">
        <v>-22342.066806698302</v>
      </c>
      <c r="BET5" s="23">
        <v>-22468.161451036998</v>
      </c>
      <c r="BEU5" s="23">
        <v>-22616.046791227702</v>
      </c>
      <c r="BEV5" s="23">
        <v>-22752.018817578599</v>
      </c>
      <c r="BEW5" s="23">
        <v>-22889.4586140582</v>
      </c>
      <c r="BEX5" s="23">
        <v>-23027.156835138201</v>
      </c>
      <c r="BEY5" s="23">
        <v>-23179.667614368998</v>
      </c>
      <c r="BEZ5" s="23">
        <v>-23339.353578431299</v>
      </c>
      <c r="BFA5" s="23">
        <v>-23499.067638030301</v>
      </c>
      <c r="BFB5" s="23">
        <v>-23658.809652974</v>
      </c>
      <c r="BFC5" s="23">
        <v>-23816.0888218236</v>
      </c>
      <c r="BFD5" s="23">
        <v>-23949.786521906801</v>
      </c>
      <c r="BFE5" s="23">
        <v>-24098.717057066999</v>
      </c>
      <c r="BFF5" s="23">
        <v>-24235.920741660801</v>
      </c>
      <c r="BFG5" s="23">
        <v>-24385.204763199501</v>
      </c>
      <c r="BFH5" s="23">
        <v>-24542.016033499502</v>
      </c>
      <c r="BFI5" s="23">
        <v>-24698.857015728499</v>
      </c>
      <c r="BFJ5" s="23">
        <v>-24855.727574149099</v>
      </c>
      <c r="BFK5" s="23">
        <v>-25012.627573288799</v>
      </c>
      <c r="BFL5" s="23">
        <v>-25169.556877939402</v>
      </c>
      <c r="BFM5" s="23">
        <v>-25326.515353156701</v>
      </c>
      <c r="BFN5" s="23">
        <v>-25483.502864260201</v>
      </c>
      <c r="BFO5" s="23">
        <v>-25640.918811829099</v>
      </c>
      <c r="BFP5" s="23">
        <v>-25799.3645260466</v>
      </c>
      <c r="BFQ5" s="23">
        <v>-25957.837753639498</v>
      </c>
      <c r="BFR5" s="23">
        <v>-26116.3383598564</v>
      </c>
      <c r="BFS5" s="23">
        <v>-26259.9422991053</v>
      </c>
      <c r="BFT5" s="23">
        <v>-26386.924640660902</v>
      </c>
      <c r="BFU5" s="23">
        <v>-26513.954812517601</v>
      </c>
      <c r="BFV5" s="23">
        <v>-26641.0327107044</v>
      </c>
      <c r="BFW5" s="23">
        <v>-26787.536714183901</v>
      </c>
      <c r="BFX5" s="23">
        <v>-26951.095701493701</v>
      </c>
      <c r="BFY5" s="23">
        <v>-27116.003507862399</v>
      </c>
      <c r="BFZ5" s="23">
        <v>-27280.9316081744</v>
      </c>
      <c r="BGA5" s="23">
        <v>-27445.879866515599</v>
      </c>
      <c r="BGB5" s="23">
        <v>-27597.7139026437</v>
      </c>
      <c r="BGC5" s="23">
        <v>-27746.277176765299</v>
      </c>
      <c r="BGD5" s="23">
        <v>-27912.930987242002</v>
      </c>
      <c r="BGE5" s="23">
        <v>-28076.649966949299</v>
      </c>
      <c r="BGF5" s="23">
        <v>-28219.8658354404</v>
      </c>
      <c r="BGG5" s="23">
        <v>-28363.268301312801</v>
      </c>
      <c r="BGH5" s="23">
        <v>-28507.485950325899</v>
      </c>
      <c r="BGI5" s="23">
        <v>-28666.671056556999</v>
      </c>
      <c r="BGJ5" s="23">
        <v>-28831.141451327301</v>
      </c>
      <c r="BGK5" s="23">
        <v>-28995.631217458998</v>
      </c>
      <c r="BGL5" s="23">
        <v>-29133.325131898699</v>
      </c>
      <c r="BGM5" s="23">
        <v>-29269.778641352899</v>
      </c>
      <c r="BGN5" s="23">
        <v>-29406.273970684499</v>
      </c>
      <c r="BGO5" s="23">
        <v>-29542.822937130499</v>
      </c>
      <c r="BGP5" s="23">
        <v>-29679.5979172671</v>
      </c>
      <c r="BGQ5" s="23">
        <v>-29816.4142436724</v>
      </c>
      <c r="BGR5" s="23">
        <v>-29959.9855293855</v>
      </c>
      <c r="BGS5" s="23">
        <v>-30119.009259714301</v>
      </c>
      <c r="BGT5" s="23">
        <v>-30278.081179503599</v>
      </c>
      <c r="BGU5" s="23">
        <v>-30437.176960446501</v>
      </c>
      <c r="BGV5" s="23">
        <v>-30596.296475541501</v>
      </c>
      <c r="BGW5" s="23">
        <v>-30755.439598041001</v>
      </c>
      <c r="BGX5" s="23">
        <v>-30914.606201451101</v>
      </c>
      <c r="BGY5" s="23">
        <v>-31073.796159531099</v>
      </c>
      <c r="BGZ5" s="23">
        <v>-31233.0093462933</v>
      </c>
      <c r="BHA5" s="23">
        <v>-31392.245636002099</v>
      </c>
      <c r="BHB5" s="23">
        <v>-31551.504903174198</v>
      </c>
      <c r="BHC5" s="23">
        <v>-31710.787022577701</v>
      </c>
      <c r="BHD5" s="23">
        <v>-31870.091869232201</v>
      </c>
      <c r="BHE5" s="23">
        <v>-32029.419318407799</v>
      </c>
      <c r="BHF5" s="23">
        <v>-32188.769245625099</v>
      </c>
      <c r="BHG5" s="23">
        <v>-32345.207551300002</v>
      </c>
      <c r="BHH5" s="23">
        <v>-32492.974597357501</v>
      </c>
      <c r="BHI5" s="23">
        <v>-32640.773853414499</v>
      </c>
      <c r="BHJ5" s="23">
        <v>-32788.605203569699</v>
      </c>
      <c r="BHK5" s="23">
        <v>-32936.468532125298</v>
      </c>
      <c r="BHL5" s="23">
        <v>-33084.363723586597</v>
      </c>
      <c r="BHM5" s="23">
        <v>-33232.290662661799</v>
      </c>
      <c r="BHN5" s="23">
        <v>-33380.249234261399</v>
      </c>
      <c r="BHO5" s="23">
        <v>-33528.239323498601</v>
      </c>
      <c r="BHP5" s="23">
        <v>-33676.260815688198</v>
      </c>
      <c r="BHQ5" s="23">
        <v>-33824.313596346801</v>
      </c>
      <c r="BHR5" s="23">
        <v>-33972.531339499998</v>
      </c>
      <c r="BHS5" s="23">
        <v>-34121.118218695898</v>
      </c>
      <c r="BHT5" s="23">
        <v>-34269.7356397318</v>
      </c>
      <c r="BHU5" s="23">
        <v>-34418.383488620399</v>
      </c>
      <c r="BHV5" s="23">
        <v>-34567.0616515769</v>
      </c>
      <c r="BHW5" s="23">
        <v>-34715.770015017799</v>
      </c>
      <c r="BHX5" s="23">
        <v>-34864.508465561201</v>
      </c>
      <c r="BHY5" s="23">
        <v>-35013.276890026202</v>
      </c>
      <c r="BHZ5" s="23">
        <v>-35162.075175432903</v>
      </c>
      <c r="BIA5" s="23">
        <v>-35310.903209001597</v>
      </c>
      <c r="BIB5" s="23">
        <v>-35459.760878153298</v>
      </c>
      <c r="BIC5" s="23">
        <v>-35608.648070508403</v>
      </c>
      <c r="BID5" s="23">
        <v>-35757.5646738875</v>
      </c>
      <c r="BIE5" s="23">
        <v>-35906.081354546302</v>
      </c>
      <c r="BIF5" s="23">
        <v>-36031.7900960681</v>
      </c>
      <c r="BIG5" s="23">
        <v>-36166.728974808699</v>
      </c>
      <c r="BIH5" s="23">
        <v>-36325.082247305902</v>
      </c>
      <c r="BII5" s="23">
        <v>-36491.804237988101</v>
      </c>
      <c r="BIJ5" s="23">
        <v>-36651.675668683602</v>
      </c>
      <c r="BIK5" s="23">
        <v>-36800.795024908097</v>
      </c>
      <c r="BIL5" s="23">
        <v>-36957.231724299098</v>
      </c>
      <c r="BIM5" s="23">
        <v>-37104.235850246398</v>
      </c>
      <c r="BIN5" s="23">
        <v>-37250.748617165598</v>
      </c>
      <c r="BIO5" s="23">
        <v>-37397.291707549499</v>
      </c>
      <c r="BIP5" s="23">
        <v>-37546.806960112997</v>
      </c>
      <c r="BIQ5" s="23">
        <v>-37713.727683450801</v>
      </c>
      <c r="BIR5" s="23">
        <v>-37880.659415065202</v>
      </c>
      <c r="BIS5" s="23">
        <v>-38047.602037333301</v>
      </c>
      <c r="BIT5" s="23">
        <v>-38205.571653637802</v>
      </c>
      <c r="BIU5" s="23">
        <v>-38350.206563913001</v>
      </c>
      <c r="BIV5" s="23">
        <v>-38494.872562806799</v>
      </c>
      <c r="BIW5" s="23">
        <v>-38639.995729808601</v>
      </c>
      <c r="BIX5" s="23">
        <v>-38785.574476689399</v>
      </c>
      <c r="BIY5" s="23">
        <v>-38931.183195059799</v>
      </c>
      <c r="BIZ5" s="23">
        <v>-39092.623707918203</v>
      </c>
      <c r="BJA5" s="23">
        <v>-39257.848844221597</v>
      </c>
      <c r="BJB5" s="23">
        <v>-39423.885261425203</v>
      </c>
      <c r="BJC5" s="23">
        <v>-39589.932725531398</v>
      </c>
      <c r="BJD5" s="23">
        <v>-39750.519165007099</v>
      </c>
      <c r="BJE5" s="23">
        <v>-39901.457617695101</v>
      </c>
      <c r="BJF5" s="23">
        <v>-40052.421253478402</v>
      </c>
      <c r="BJG5" s="23">
        <v>-40216.234130721299</v>
      </c>
      <c r="BJH5" s="23">
        <v>-40380.813178813201</v>
      </c>
      <c r="BJI5" s="23">
        <v>-40545.404163986001</v>
      </c>
      <c r="BJJ5" s="23">
        <v>-40703.500032038202</v>
      </c>
      <c r="BJK5" s="23">
        <v>-40847.590728141498</v>
      </c>
      <c r="BJL5" s="23">
        <v>-40991.711508860601</v>
      </c>
      <c r="BJM5" s="23">
        <v>-41135.862272845799</v>
      </c>
      <c r="BJN5" s="23">
        <v>-41280.042918916901</v>
      </c>
      <c r="BJO5" s="23">
        <v>-41424.253346063597</v>
      </c>
      <c r="BJP5" s="23">
        <v>-41568.493453444797</v>
      </c>
      <c r="BJQ5" s="23">
        <v>-41712.763140388503</v>
      </c>
      <c r="BJR5" s="23">
        <v>-41857.062306391497</v>
      </c>
      <c r="BJS5" s="23">
        <v>-42007.425318464797</v>
      </c>
      <c r="BJT5" s="23">
        <v>-42161.142066783199</v>
      </c>
      <c r="BJU5" s="23">
        <v>-42308.502743434299</v>
      </c>
      <c r="BJV5" s="23">
        <v>-42458.823669142999</v>
      </c>
      <c r="BJW5" s="23">
        <v>-42609.168932653702</v>
      </c>
      <c r="BJX5" s="23">
        <v>-42760.347180784498</v>
      </c>
      <c r="BJY5" s="23">
        <v>-42917.9456753349</v>
      </c>
      <c r="BJZ5" s="23">
        <v>-43078.767703448902</v>
      </c>
      <c r="BKA5" s="23">
        <v>-43239.604014771801</v>
      </c>
      <c r="BKB5" s="23">
        <v>-43400.454501745102</v>
      </c>
      <c r="BKC5" s="23">
        <v>-43557.823483250897</v>
      </c>
      <c r="BKD5" s="23">
        <v>-43704.615633248402</v>
      </c>
      <c r="BKE5" s="23">
        <v>-43852.058775780497</v>
      </c>
      <c r="BKF5" s="23">
        <v>-44006.491830970001</v>
      </c>
      <c r="BKG5" s="23">
        <v>-44183.451289759803</v>
      </c>
      <c r="BKH5" s="23">
        <v>-44335.028618603297</v>
      </c>
      <c r="BKI5" s="23">
        <v>-44472.3402607182</v>
      </c>
      <c r="BKJ5" s="23">
        <v>-44609.684611084202</v>
      </c>
      <c r="BKK5" s="23">
        <v>-44747.0615781097</v>
      </c>
      <c r="BKL5" s="23">
        <v>-44884.471070344</v>
      </c>
      <c r="BKM5" s="23">
        <v>-45027.103456008197</v>
      </c>
      <c r="BKN5" s="23">
        <v>-45174.201251730701</v>
      </c>
      <c r="BKO5" s="23">
        <v>-45325.041395754502</v>
      </c>
      <c r="BKP5" s="23">
        <v>-45475.903884756597</v>
      </c>
      <c r="BKQ5" s="23">
        <v>-45626.7886188064</v>
      </c>
      <c r="BKR5" s="23">
        <v>-45777.695498155001</v>
      </c>
      <c r="BKS5" s="23">
        <v>-45928.624423235597</v>
      </c>
      <c r="BKT5" s="23">
        <v>-46079.575294663002</v>
      </c>
      <c r="BKU5" s="23">
        <v>-46225.630996129003</v>
      </c>
      <c r="BKV5" s="23">
        <v>-46372.654743234903</v>
      </c>
      <c r="BKW5" s="23">
        <v>-46533.238926192796</v>
      </c>
      <c r="BKX5" s="23">
        <v>-46683.645509329399</v>
      </c>
      <c r="BKY5" s="23">
        <v>-46821.401899902499</v>
      </c>
      <c r="BKZ5" s="23">
        <v>-46960.036205158503</v>
      </c>
      <c r="BLA5" s="23">
        <v>-47130.273364466397</v>
      </c>
      <c r="BLB5" s="23">
        <v>-47288.120696834303</v>
      </c>
      <c r="BLC5" s="23">
        <v>-47439.104414090201</v>
      </c>
      <c r="BLD5" s="23">
        <v>-47590.269322554603</v>
      </c>
      <c r="BLE5" s="23">
        <v>-47741.455096036399</v>
      </c>
      <c r="BLF5" s="23">
        <v>-47892.6616373086</v>
      </c>
      <c r="BLG5" s="23">
        <v>-48043.888849322197</v>
      </c>
      <c r="BLH5" s="23">
        <v>-48194.129940077197</v>
      </c>
      <c r="BLI5" s="23">
        <v>-48341.365317779899</v>
      </c>
      <c r="BLJ5" s="23">
        <v>-48488.624430168798</v>
      </c>
      <c r="BLK5" s="23">
        <v>-48635.907183135903</v>
      </c>
      <c r="BLL5" s="23">
        <v>-48779.092396039603</v>
      </c>
      <c r="BLM5" s="23">
        <v>-48917.793483706897</v>
      </c>
      <c r="BLN5" s="23">
        <v>-49056.524163091803</v>
      </c>
      <c r="BLO5" s="23">
        <v>-49195.284346560104</v>
      </c>
      <c r="BLP5" s="23">
        <v>-49334.322680910402</v>
      </c>
      <c r="BLQ5" s="23">
        <v>-49473.588876621201</v>
      </c>
      <c r="BLR5" s="23">
        <v>-49613.604058839803</v>
      </c>
      <c r="BLS5" s="23">
        <v>-49769.223657146002</v>
      </c>
      <c r="BLT5" s="23">
        <v>-49918.865229187402</v>
      </c>
      <c r="BLU5" s="23">
        <v>-50057.891614831802</v>
      </c>
      <c r="BLV5" s="23">
        <v>-50222.350555843099</v>
      </c>
      <c r="BLW5" s="23">
        <v>-50387.992376017799</v>
      </c>
      <c r="BLX5" s="23">
        <v>-50550.731389878798</v>
      </c>
      <c r="BLY5" s="23">
        <v>-50702.453041051202</v>
      </c>
      <c r="BLZ5" s="23">
        <v>-50850.703437347103</v>
      </c>
      <c r="BMA5" s="23">
        <v>-50998.975417970003</v>
      </c>
      <c r="BMB5" s="23">
        <v>-51146.737878812797</v>
      </c>
      <c r="BMC5" s="23">
        <v>-51294.443692117202</v>
      </c>
      <c r="BMD5" s="23">
        <v>-51444.070504272298</v>
      </c>
      <c r="BME5" s="23">
        <v>-51601.912968155899</v>
      </c>
      <c r="BMF5" s="23">
        <v>-51759.768017019</v>
      </c>
      <c r="BMG5" s="23">
        <v>-51917.635555937501</v>
      </c>
      <c r="BMH5" s="23">
        <v>-52075.515490178201</v>
      </c>
      <c r="BMI5" s="23">
        <v>-52233.407725198202</v>
      </c>
      <c r="BMJ5" s="23">
        <v>-52391.312166644697</v>
      </c>
      <c r="BMK5" s="23">
        <v>-52549.228720354797</v>
      </c>
      <c r="BML5" s="23">
        <v>-52707.157292355303</v>
      </c>
      <c r="BMM5" s="23">
        <v>-52865.097788861902</v>
      </c>
      <c r="BMN5" s="23">
        <v>-53012.866986555397</v>
      </c>
      <c r="BMO5" s="23">
        <v>-53158.570598459402</v>
      </c>
      <c r="BMP5" s="23">
        <v>-53304.296758463999</v>
      </c>
      <c r="BMQ5" s="23">
        <v>-53450.045378886403</v>
      </c>
      <c r="BMR5" s="23">
        <v>-53595.8163721936</v>
      </c>
      <c r="BMS5" s="23">
        <v>-53741.609651002298</v>
      </c>
      <c r="BMT5" s="23">
        <v>-53887.425128078503</v>
      </c>
      <c r="BMU5" s="23">
        <v>-54033.2627163375</v>
      </c>
      <c r="BMV5" s="23">
        <v>-54179.122328843398</v>
      </c>
      <c r="BMW5" s="23">
        <v>-54325.177726654598</v>
      </c>
      <c r="BMX5" s="23">
        <v>-54471.426232455597</v>
      </c>
      <c r="BMY5" s="23">
        <v>-54617.696197588302</v>
      </c>
      <c r="BMZ5" s="23">
        <v>-54763.987535560504</v>
      </c>
      <c r="BNA5" s="23">
        <v>-54911.162832846603</v>
      </c>
      <c r="BNB5" s="23">
        <v>-55070.959906317199</v>
      </c>
      <c r="BNC5" s="23">
        <v>-55246.988727669399</v>
      </c>
      <c r="BND5" s="23">
        <v>-55423.007009467998</v>
      </c>
      <c r="BNE5" s="23">
        <v>-55599.089331770003</v>
      </c>
      <c r="BNF5" s="23">
        <v>-55775.5451897928</v>
      </c>
      <c r="BNG5" s="23">
        <v>-55941.2206530076</v>
      </c>
      <c r="BNH5" s="23">
        <v>-56093.744628410997</v>
      </c>
      <c r="BNI5" s="23">
        <v>-56246.283988313597</v>
      </c>
      <c r="BNJ5" s="23">
        <v>-56398.838644932403</v>
      </c>
      <c r="BNK5" s="23">
        <v>-56541.372458867001</v>
      </c>
      <c r="BNL5" s="23">
        <v>-56680.775554018699</v>
      </c>
      <c r="BNM5" s="23">
        <v>-56820.203565975899</v>
      </c>
      <c r="BNN5" s="23">
        <v>-56959.656415357</v>
      </c>
      <c r="BNO5" s="23">
        <v>-57129.471221029897</v>
      </c>
      <c r="BNP5" s="23">
        <v>-57303.100916183801</v>
      </c>
      <c r="BNQ5" s="23">
        <v>-57467.792600926201</v>
      </c>
      <c r="BNR5" s="23">
        <v>-57607.9165222187</v>
      </c>
      <c r="BNS5" s="23">
        <v>-57738.096834794902</v>
      </c>
      <c r="BNT5" s="23">
        <v>-57866.129723133803</v>
      </c>
      <c r="BNU5" s="23">
        <v>-57994.193888351401</v>
      </c>
      <c r="BNV5" s="23">
        <v>-58147.216663397798</v>
      </c>
      <c r="BNW5" s="23">
        <v>-58301.685141214301</v>
      </c>
      <c r="BNX5" s="23">
        <v>-58446.621055758602</v>
      </c>
      <c r="BNY5" s="23">
        <v>-58601.124568630199</v>
      </c>
      <c r="BNZ5" s="23">
        <v>-58755.640312901203</v>
      </c>
      <c r="BOA5" s="23">
        <v>-58910.168203074398</v>
      </c>
      <c r="BOB5" s="23">
        <v>-59065.202446275704</v>
      </c>
      <c r="BOC5" s="23">
        <v>-59220.872184898602</v>
      </c>
      <c r="BOD5" s="23">
        <v>-59376.552856898299</v>
      </c>
      <c r="BOE5" s="23">
        <v>-59532.244376963397</v>
      </c>
      <c r="BOF5" s="23">
        <v>-59687.946659950401</v>
      </c>
      <c r="BOG5" s="23">
        <v>-59843.659620883896</v>
      </c>
      <c r="BOH5" s="23">
        <v>-59999.3831749561</v>
      </c>
      <c r="BOI5" s="23">
        <v>-60155.117237526603</v>
      </c>
      <c r="BOJ5" s="23">
        <v>-60310.8617241221</v>
      </c>
      <c r="BOK5" s="23">
        <v>-60466.616550436003</v>
      </c>
      <c r="BOL5" s="23">
        <v>-60622.381632328703</v>
      </c>
      <c r="BOM5" s="23">
        <v>-60778.1568858264</v>
      </c>
      <c r="BON5" s="23">
        <v>-60933.942227121799</v>
      </c>
      <c r="BOO5" s="23">
        <v>-61089.737572573198</v>
      </c>
      <c r="BOP5" s="23">
        <v>-61248.7101793947</v>
      </c>
      <c r="BOQ5" s="23">
        <v>-61408.984037590097</v>
      </c>
      <c r="BOR5" s="23">
        <v>-61569.7392616691</v>
      </c>
      <c r="BOS5" s="23">
        <v>-61739.649400835602</v>
      </c>
      <c r="BOT5" s="23">
        <v>-61901.432068965602</v>
      </c>
      <c r="BOU5" s="23">
        <v>-62054.739180981298</v>
      </c>
      <c r="BOV5" s="23">
        <v>-62211.876316033398</v>
      </c>
      <c r="BOW5" s="23">
        <v>-62372.046484675499</v>
      </c>
      <c r="BOX5" s="23">
        <v>-62532.6146340204</v>
      </c>
      <c r="BOY5" s="23">
        <v>-62693.234452545803</v>
      </c>
      <c r="BOZ5" s="23">
        <v>-62853.85851115</v>
      </c>
      <c r="BPA5" s="23">
        <v>-63014.486727347001</v>
      </c>
      <c r="BPB5" s="23">
        <v>-63168.720197739298</v>
      </c>
      <c r="BPC5" s="23">
        <v>-63329.943912918301</v>
      </c>
      <c r="BPD5" s="23">
        <v>-63491.170860377002</v>
      </c>
      <c r="BPE5" s="23">
        <v>-63652.400958353101</v>
      </c>
      <c r="BPF5" s="23">
        <v>-63813.6341252614</v>
      </c>
      <c r="BPG5" s="23">
        <v>-63958.719464157897</v>
      </c>
      <c r="BPH5" s="23">
        <v>-64098.796642505702</v>
      </c>
      <c r="BPI5" s="23">
        <v>-64250.655635463103</v>
      </c>
      <c r="BPJ5" s="23">
        <v>-64410.041369150902</v>
      </c>
      <c r="BPK5" s="23">
        <v>-64569.788968483699</v>
      </c>
      <c r="BPL5" s="23">
        <v>-64729.761155437001</v>
      </c>
      <c r="BPM5" s="23">
        <v>-64889.786776709901</v>
      </c>
      <c r="BPN5" s="23">
        <v>-65050.022042426499</v>
      </c>
      <c r="BPO5" s="23">
        <v>-65210.260822813601</v>
      </c>
      <c r="BPP5" s="23">
        <v>-65370.503038013303</v>
      </c>
      <c r="BPQ5" s="23">
        <v>-65522.076121731399</v>
      </c>
      <c r="BPR5" s="23">
        <v>-65672.513786740703</v>
      </c>
      <c r="BPS5" s="23">
        <v>-65822.964027926995</v>
      </c>
      <c r="BPT5" s="23">
        <v>-65972.067032690698</v>
      </c>
      <c r="BPU5" s="23">
        <v>-66120.697461862597</v>
      </c>
      <c r="BPV5" s="23">
        <v>-66257.401787987401</v>
      </c>
      <c r="BPW5" s="23">
        <v>-66393.726087663803</v>
      </c>
      <c r="BPX5" s="23">
        <v>-66542.359145238501</v>
      </c>
      <c r="BPY5" s="23">
        <v>-66700.706509288706</v>
      </c>
      <c r="BPZ5" s="23">
        <v>-66859.058620070893</v>
      </c>
      <c r="BQA5" s="23">
        <v>-67016.875365784406</v>
      </c>
      <c r="BQB5" s="23">
        <v>-67166.510398337501</v>
      </c>
      <c r="BQC5" s="23">
        <v>-67319.006847368597</v>
      </c>
      <c r="BQD5" s="23">
        <v>-67474.737328015704</v>
      </c>
      <c r="BQE5" s="23">
        <v>-67636.943352575196</v>
      </c>
      <c r="BQF5" s="23">
        <v>-67790.659957177704</v>
      </c>
      <c r="BQG5" s="23">
        <v>-67942.652921498098</v>
      </c>
      <c r="BQH5" s="23">
        <v>-68098.235163282603</v>
      </c>
      <c r="BQI5" s="23">
        <v>-68253.824311276607</v>
      </c>
      <c r="BQJ5" s="23">
        <v>-68409.420289457295</v>
      </c>
      <c r="BQK5" s="23">
        <v>-68565.023021953995</v>
      </c>
      <c r="BQL5" s="23">
        <v>-68720.632433048304</v>
      </c>
      <c r="BQM5" s="23">
        <v>-68876.248447173493</v>
      </c>
      <c r="BQN5" s="23">
        <v>-69031.870988914496</v>
      </c>
      <c r="BQO5" s="23">
        <v>-69180.504743668003</v>
      </c>
      <c r="BQP5" s="23">
        <v>-69317.965594883004</v>
      </c>
      <c r="BQQ5" s="23">
        <v>-69455.447890691299</v>
      </c>
      <c r="BQR5" s="23">
        <v>-69592.951563334296</v>
      </c>
      <c r="BQS5" s="23">
        <v>-69730.476545156998</v>
      </c>
      <c r="BQT5" s="23">
        <v>-69878.367990545201</v>
      </c>
      <c r="BQU5" s="23">
        <v>-70027.816868737398</v>
      </c>
      <c r="BQV5" s="23">
        <v>-70177.277611728903</v>
      </c>
      <c r="BQW5" s="23">
        <v>-70328.8574088522</v>
      </c>
      <c r="BQX5" s="23">
        <v>-70482.127839182707</v>
      </c>
      <c r="BQY5" s="23">
        <v>-70635.406413918201</v>
      </c>
      <c r="BQZ5" s="23">
        <v>-70789.066997037007</v>
      </c>
      <c r="BRA5" s="23">
        <v>-70943.394452374007</v>
      </c>
      <c r="BRB5" s="23">
        <v>-71104.446231124093</v>
      </c>
      <c r="BRC5" s="23">
        <v>-71263.355784125903</v>
      </c>
      <c r="BRD5" s="23">
        <v>-71406.7909771915</v>
      </c>
      <c r="BRE5" s="23">
        <v>-71556.681444657501</v>
      </c>
      <c r="BRF5" s="23">
        <v>-71709.693528915101</v>
      </c>
      <c r="BRG5" s="23">
        <v>-71862.713442996406</v>
      </c>
      <c r="BRH5" s="23">
        <v>-72015.741114912104</v>
      </c>
      <c r="BRI5" s="23">
        <v>-72168.776472812402</v>
      </c>
      <c r="BRJ5" s="23">
        <v>-72321.987420611506</v>
      </c>
      <c r="BRK5" s="23">
        <v>-72475.358055762394</v>
      </c>
      <c r="BRL5" s="23">
        <v>-72628.735894188605</v>
      </c>
      <c r="BRM5" s="23">
        <v>-72782.120864479002</v>
      </c>
      <c r="BRN5" s="23">
        <v>-72935.512895361899</v>
      </c>
      <c r="BRO5" s="23">
        <v>-73086.745776603406</v>
      </c>
      <c r="BRP5" s="23">
        <v>-73227.323286873201</v>
      </c>
      <c r="BRQ5" s="23">
        <v>-73367.918562805804</v>
      </c>
      <c r="BRR5" s="23">
        <v>-73508.531538087904</v>
      </c>
      <c r="BRS5" s="23">
        <v>-73649.162146512201</v>
      </c>
      <c r="BRT5" s="23">
        <v>-73789.810321978104</v>
      </c>
      <c r="BRU5" s="23">
        <v>-73930.475998490598</v>
      </c>
      <c r="BRV5" s="23">
        <v>-74072.5200743327</v>
      </c>
      <c r="BRW5" s="23">
        <v>-74235.563625330906</v>
      </c>
      <c r="BRX5" s="23">
        <v>-74399.0452204131</v>
      </c>
      <c r="BRY5" s="23">
        <v>-74562.5456154719</v>
      </c>
      <c r="BRZ5" s="23">
        <v>-74726.041482385393</v>
      </c>
      <c r="BSA5" s="23">
        <v>-74889.532751502906</v>
      </c>
      <c r="BSB5" s="23">
        <v>-75053.019353336102</v>
      </c>
      <c r="BSC5" s="23">
        <v>-75216.501218558304</v>
      </c>
      <c r="BSD5" s="23">
        <v>-75379.978278004404</v>
      </c>
      <c r="BSE5" s="23">
        <v>-75543.450462670095</v>
      </c>
      <c r="BSF5" s="23">
        <v>-75697.696391728299</v>
      </c>
      <c r="BSG5" s="23">
        <v>-75851.209216140007</v>
      </c>
      <c r="BSH5" s="23">
        <v>-76004.737990234498</v>
      </c>
      <c r="BSI5" s="23">
        <v>-76158.585911179805</v>
      </c>
      <c r="BSJ5" s="23">
        <v>-76301.828904140493</v>
      </c>
      <c r="BSK5" s="23">
        <v>-76440.939927725296</v>
      </c>
      <c r="BSL5" s="23">
        <v>-76580.068473574196</v>
      </c>
      <c r="BSM5" s="23">
        <v>-76719.214478663504</v>
      </c>
      <c r="BSN5" s="23">
        <v>-76858.3778800687</v>
      </c>
      <c r="BSO5" s="23">
        <v>-76997.558614964495</v>
      </c>
      <c r="BSP5" s="23">
        <v>-77136.756620624597</v>
      </c>
      <c r="BSQ5" s="23">
        <v>-77275.971834421798</v>
      </c>
      <c r="BSR5" s="23">
        <v>-77418.659561447494</v>
      </c>
      <c r="BSS5" s="23">
        <v>-77573.937613825794</v>
      </c>
      <c r="BST5" s="23">
        <v>-77729.218748021507</v>
      </c>
      <c r="BSU5" s="23">
        <v>-77884.502897172497</v>
      </c>
      <c r="BSV5" s="23">
        <v>-78040.044262331503</v>
      </c>
      <c r="BSW5" s="23">
        <v>-78195.988787319904</v>
      </c>
      <c r="BSX5" s="23">
        <v>-78351.935585004205</v>
      </c>
      <c r="BSY5" s="23">
        <v>-78507.884588844798</v>
      </c>
      <c r="BSZ5" s="23">
        <v>-78663.835732439402</v>
      </c>
      <c r="BTA5" s="23">
        <v>-78819.788949522801</v>
      </c>
      <c r="BTB5" s="23">
        <v>-78975.744173966596</v>
      </c>
      <c r="BTC5" s="23">
        <v>-79131.701339779203</v>
      </c>
      <c r="BTD5" s="23">
        <v>-79287.660381105394</v>
      </c>
      <c r="BTE5" s="23">
        <v>-79443.621232226404</v>
      </c>
      <c r="BTF5" s="23">
        <v>-79599.583827559502</v>
      </c>
      <c r="BTG5" s="23">
        <v>-79753.1741331987</v>
      </c>
      <c r="BTH5" s="23">
        <v>-79888.264015217501</v>
      </c>
      <c r="BTI5" s="23">
        <v>-80023.372945618394</v>
      </c>
      <c r="BTJ5" s="23">
        <v>-80158.500865865397</v>
      </c>
      <c r="BTK5" s="23">
        <v>-80293.6477175092</v>
      </c>
      <c r="BTL5" s="23">
        <v>-80428.813442187398</v>
      </c>
      <c r="BTM5" s="23">
        <v>-80563.997981623703</v>
      </c>
      <c r="BTN5" s="23">
        <v>-80701.837293927194</v>
      </c>
      <c r="BTO5" s="23">
        <v>-80852.604904756707</v>
      </c>
      <c r="BTP5" s="23">
        <v>-81004.079223977606</v>
      </c>
      <c r="BTQ5" s="23">
        <v>-81155.879817686204</v>
      </c>
      <c r="BTR5" s="23">
        <v>-81307.685656265603</v>
      </c>
      <c r="BTS5" s="23">
        <v>-81459.496676147697</v>
      </c>
      <c r="BTT5" s="23">
        <v>-81611.312813887504</v>
      </c>
      <c r="BTU5" s="23">
        <v>-81763.134006163105</v>
      </c>
      <c r="BTV5" s="23">
        <v>-81914.9601897752</v>
      </c>
      <c r="BTW5" s="23">
        <v>-82066.791301647303</v>
      </c>
      <c r="BTX5" s="23">
        <v>-82220.244162832503</v>
      </c>
      <c r="BTY5" s="23">
        <v>-82374.912652524305</v>
      </c>
      <c r="BTZ5" s="23">
        <v>-82529.583069557397</v>
      </c>
      <c r="BUA5" s="23">
        <v>-82684.255351084605</v>
      </c>
      <c r="BUB5" s="23">
        <v>-82838.929434387202</v>
      </c>
      <c r="BUC5" s="23">
        <v>-82993.605256874594</v>
      </c>
      <c r="BUD5" s="23">
        <v>-83148.282756083994</v>
      </c>
      <c r="BUE5" s="23">
        <v>-83302.961869680701</v>
      </c>
      <c r="BUF5" s="23">
        <v>-83457.642535457097</v>
      </c>
      <c r="BUG5" s="23">
        <v>-83612.471268959998</v>
      </c>
      <c r="BUH5" s="23">
        <v>-83767.816878748607</v>
      </c>
      <c r="BUI5" s="23">
        <v>-83923.163130489294</v>
      </c>
      <c r="BUJ5" s="23">
        <v>-84081.4949053905</v>
      </c>
      <c r="BUK5" s="23">
        <v>-84245.925661522604</v>
      </c>
      <c r="BUL5" s="23">
        <v>-84410.346654300607</v>
      </c>
      <c r="BUM5" s="23">
        <v>-84574.757823627195</v>
      </c>
      <c r="BUN5" s="23">
        <v>-84739.159109553002</v>
      </c>
      <c r="BUO5" s="23">
        <v>-84903.550452276802</v>
      </c>
      <c r="BUP5" s="23">
        <v>-85067.931792145202</v>
      </c>
      <c r="BUQ5" s="23">
        <v>-85232.303069652</v>
      </c>
      <c r="BUR5" s="23">
        <v>-85396.664225438304</v>
      </c>
      <c r="BUS5" s="23">
        <v>-85561.015200292401</v>
      </c>
      <c r="BUT5" s="23">
        <v>-85725.355935148895</v>
      </c>
      <c r="BUU5" s="23">
        <v>-85889.686371089294</v>
      </c>
      <c r="BUV5" s="23">
        <v>-86054.006449340799</v>
      </c>
      <c r="BUW5" s="23">
        <v>-86218.316111276799</v>
      </c>
      <c r="BUX5" s="23">
        <v>-86382.615298416495</v>
      </c>
      <c r="BUY5" s="23">
        <v>-86546.903952424196</v>
      </c>
      <c r="BUZ5" s="23">
        <v>-86711.560896914307</v>
      </c>
      <c r="BVA5" s="23">
        <v>-86876.211567039398</v>
      </c>
      <c r="BVB5" s="23">
        <v>-87040.851103661698</v>
      </c>
      <c r="BVC5" s="23">
        <v>-87205.479449070393</v>
      </c>
      <c r="BVD5" s="23">
        <v>-87370.096545699897</v>
      </c>
      <c r="BVE5" s="23">
        <v>-87534.702336129194</v>
      </c>
      <c r="BVF5" s="23">
        <v>-87698.007081857897</v>
      </c>
      <c r="BVG5" s="23">
        <v>-87852.733545594703</v>
      </c>
      <c r="BVH5" s="23">
        <v>-88007.459620883397</v>
      </c>
      <c r="BVI5" s="23">
        <v>-88162.185249430506</v>
      </c>
      <c r="BVJ5" s="23">
        <v>-88316.910373064195</v>
      </c>
      <c r="BVK5" s="23">
        <v>-88471.6349337344</v>
      </c>
      <c r="BVL5" s="23">
        <v>-88626.358873512101</v>
      </c>
      <c r="BVM5" s="23">
        <v>-88781.0821345898</v>
      </c>
      <c r="BVN5" s="23">
        <v>-88935.804659280897</v>
      </c>
      <c r="BVO5" s="23">
        <v>-89090.526390019397</v>
      </c>
      <c r="BVP5" s="23">
        <v>-89245.247269360407</v>
      </c>
      <c r="BVQ5" s="23">
        <v>-89403.417962054096</v>
      </c>
      <c r="BVR5" s="23">
        <v>-89556.018907596794</v>
      </c>
      <c r="BVS5" s="23">
        <v>-89707.6299001101</v>
      </c>
      <c r="BVT5" s="23">
        <v>-89861.4136750857</v>
      </c>
      <c r="BVU5" s="23">
        <v>-90015.197386983593</v>
      </c>
      <c r="BVV5" s="23">
        <v>-90168.980978885797</v>
      </c>
      <c r="BVW5" s="23">
        <v>-90322.764393991107</v>
      </c>
      <c r="BVX5" s="23">
        <v>-90476.621639040502</v>
      </c>
      <c r="BVY5" s="23">
        <v>-90630.987016249899</v>
      </c>
      <c r="BVZ5" s="23">
        <v>-90785.998211277503</v>
      </c>
      <c r="BWA5" s="23">
        <v>-90947.859873275898</v>
      </c>
      <c r="BWB5" s="23">
        <v>-91109.712061370505</v>
      </c>
      <c r="BWC5" s="23">
        <v>-91271.554720650602</v>
      </c>
      <c r="BWD5" s="23">
        <v>-91433.387796338997</v>
      </c>
      <c r="BWE5" s="23">
        <v>-91595.211233791604</v>
      </c>
      <c r="BWF5" s="23">
        <v>-91757.024978496906</v>
      </c>
      <c r="BWG5" s="23">
        <v>-91918.828976076198</v>
      </c>
      <c r="BWH5" s="23">
        <v>-92080.623172283304</v>
      </c>
      <c r="BWI5" s="23">
        <v>-92242.407513004</v>
      </c>
      <c r="BWJ5" s="23">
        <v>-92404.181944256299</v>
      </c>
      <c r="BWK5" s="23">
        <v>-92547.854667170803</v>
      </c>
      <c r="BWL5" s="23">
        <v>-92689.454885397397</v>
      </c>
      <c r="BWM5" s="23">
        <v>-92831.065163794905</v>
      </c>
      <c r="BWN5" s="23">
        <v>-92972.685449325203</v>
      </c>
      <c r="BWO5" s="23">
        <v>-93114.315689038893</v>
      </c>
      <c r="BWP5" s="23">
        <v>-93255.955830074905</v>
      </c>
      <c r="BWQ5" s="23">
        <v>-93402.041589689601</v>
      </c>
      <c r="BWR5" s="23">
        <v>-93555.324471855405</v>
      </c>
      <c r="BWS5" s="23">
        <v>-93708.606385720705</v>
      </c>
      <c r="BWT5" s="23">
        <v>-93861.887277221394</v>
      </c>
      <c r="BWU5" s="23">
        <v>-94015.167092405798</v>
      </c>
      <c r="BWV5" s="23">
        <v>-94168.445777433502</v>
      </c>
      <c r="BWW5" s="23">
        <v>-94321.723278576406</v>
      </c>
      <c r="BWX5" s="23">
        <v>-94474.999542217396</v>
      </c>
      <c r="BWY5" s="23">
        <v>-94628.4012808306</v>
      </c>
      <c r="BWZ5" s="23">
        <v>-94782.155381299002</v>
      </c>
      <c r="BXA5" s="23">
        <v>-94917.074756646907</v>
      </c>
      <c r="BXB5" s="23">
        <v>-95047.101966469199</v>
      </c>
      <c r="BXC5" s="23">
        <v>-95177.784006294198</v>
      </c>
      <c r="BXD5" s="23">
        <v>-95310.4750283998</v>
      </c>
      <c r="BXE5" s="23">
        <v>-95475.277675635196</v>
      </c>
      <c r="BXF5" s="23">
        <v>-95640.900101070307</v>
      </c>
      <c r="BXG5" s="23">
        <v>-95806.755915232498</v>
      </c>
      <c r="BXH5" s="23">
        <v>-95972.5952900954</v>
      </c>
      <c r="BXI5" s="23">
        <v>-96138.418176570107</v>
      </c>
      <c r="BXJ5" s="23">
        <v>-96290.712937819495</v>
      </c>
      <c r="BXK5" s="23">
        <v>-96431.884392617707</v>
      </c>
      <c r="BXL5" s="23">
        <v>-96573.108329412498</v>
      </c>
      <c r="BXM5" s="23">
        <v>-96714.706727476296</v>
      </c>
      <c r="BXN5" s="23">
        <v>-96856.313832078202</v>
      </c>
      <c r="BXO5" s="23">
        <v>-96997.929592784407</v>
      </c>
      <c r="BXP5" s="23">
        <v>-97139.553959246099</v>
      </c>
      <c r="BXQ5" s="23">
        <v>-97282.683644336197</v>
      </c>
      <c r="BXR5" s="23">
        <v>-97440.624900597599</v>
      </c>
      <c r="BXS5" s="23">
        <v>-97598.558661146104</v>
      </c>
      <c r="BXT5" s="23">
        <v>-97756.916977394707</v>
      </c>
      <c r="BXU5" s="23">
        <v>-97915.660366474505</v>
      </c>
      <c r="BXV5" s="23">
        <v>-98074.395313135494</v>
      </c>
      <c r="BXW5" s="23">
        <v>-98233.121767215402</v>
      </c>
      <c r="BXX5" s="23">
        <v>-98391.839678669698</v>
      </c>
      <c r="BXY5" s="23">
        <v>-98550.548997572099</v>
      </c>
      <c r="BXZ5" s="23">
        <v>-98709.249674113802</v>
      </c>
      <c r="BYA5" s="23">
        <v>-98867.941658603406</v>
      </c>
      <c r="BYB5" s="23">
        <v>-99026.624901467003</v>
      </c>
      <c r="BYC5" s="23">
        <v>-99185.299353247698</v>
      </c>
      <c r="BYD5" s="23">
        <v>-99343.964964605402</v>
      </c>
      <c r="BYE5" s="23">
        <v>-99502.621686316896</v>
      </c>
      <c r="BYF5" s="23">
        <v>-99661.269469275299</v>
      </c>
      <c r="BYG5" s="23">
        <v>-99819.908264490106</v>
      </c>
      <c r="BYH5" s="23">
        <v>-99978.538023086905</v>
      </c>
      <c r="BYI5" s="23">
        <v>-100137.158696307</v>
      </c>
      <c r="BYJ5" s="23">
        <v>-100295.770235508</v>
      </c>
      <c r="BYK5" s="23">
        <v>-100450.168020878</v>
      </c>
      <c r="BYL5" s="23">
        <v>-100600.580989162</v>
      </c>
      <c r="BYM5" s="23">
        <v>-100750.993521757</v>
      </c>
      <c r="BYN5" s="23">
        <v>-100901.405569348</v>
      </c>
      <c r="BYO5" s="23">
        <v>-101051.817082717</v>
      </c>
      <c r="BYP5" s="23">
        <v>-101202.228012744</v>
      </c>
      <c r="BYQ5" s="23">
        <v>-101352.638310411</v>
      </c>
      <c r="BYR5" s="23">
        <v>-101503.047926795</v>
      </c>
      <c r="BYS5" s="23">
        <v>-101653.64374789799</v>
      </c>
      <c r="BYT5" s="23">
        <v>-101830.439941998</v>
      </c>
      <c r="BYU5" s="23">
        <v>-102015.27507197599</v>
      </c>
      <c r="BYV5" s="23">
        <v>-102169.200797417</v>
      </c>
      <c r="BYW5" s="23">
        <v>-102323.12191587201</v>
      </c>
      <c r="BYX5" s="23">
        <v>-102477.03837930399</v>
      </c>
      <c r="BYY5" s="23">
        <v>-102630.95013978</v>
      </c>
      <c r="BYZ5" s="23">
        <v>-102784.857149471</v>
      </c>
      <c r="BZA5" s="23">
        <v>-102938.75936065199</v>
      </c>
      <c r="BZB5" s="23">
        <v>-103092.656725701</v>
      </c>
      <c r="BZC5" s="23">
        <v>-103246.549197099</v>
      </c>
      <c r="BZD5" s="23">
        <v>-103400.47594585799</v>
      </c>
      <c r="BZE5" s="23">
        <v>-103554.753956206</v>
      </c>
      <c r="BZF5" s="23">
        <v>-103709.026446965</v>
      </c>
      <c r="BZG5" s="23">
        <v>-103864.09558962801</v>
      </c>
      <c r="BZH5" s="23">
        <v>-104028.379757159</v>
      </c>
      <c r="BZI5" s="23">
        <v>-104192.64631024501</v>
      </c>
      <c r="BZJ5" s="23">
        <v>-104356.89520571999</v>
      </c>
      <c r="BZK5" s="23">
        <v>-104521.12640054</v>
      </c>
      <c r="BZL5" s="23">
        <v>-104682.512381782</v>
      </c>
      <c r="BZM5" s="23">
        <v>-104833.15037720901</v>
      </c>
      <c r="BZN5" s="23">
        <v>-104983.786313608</v>
      </c>
      <c r="BZO5" s="23">
        <v>-105134.537953575</v>
      </c>
      <c r="BZP5" s="23">
        <v>-105285.330996801</v>
      </c>
      <c r="BZQ5" s="23">
        <v>-105436.121661078</v>
      </c>
      <c r="BZR5" s="23">
        <v>-105586.90990010199</v>
      </c>
      <c r="BZS5" s="23">
        <v>-105737.695667661</v>
      </c>
      <c r="BZT5" s="23">
        <v>-105888.478917641</v>
      </c>
      <c r="BZU5" s="23">
        <v>-106039.259604021</v>
      </c>
      <c r="BZV5" s="23">
        <v>-106192.97848376801</v>
      </c>
      <c r="BZW5" s="23">
        <v>-106349.48673041799</v>
      </c>
      <c r="BZX5" s="23">
        <v>-106505.986034498</v>
      </c>
      <c r="BZY5" s="23">
        <v>-106662.476351381</v>
      </c>
      <c r="BZZ5" s="23">
        <v>-106820.116218403</v>
      </c>
      <c r="CAA5" s="23">
        <v>-107001.131644026</v>
      </c>
      <c r="CAB5" s="23">
        <v>-107187.07493402201</v>
      </c>
      <c r="CAC5" s="23">
        <v>-107372.965886185</v>
      </c>
      <c r="CAD5" s="23">
        <v>-107558.80448364701</v>
      </c>
      <c r="CAE5" s="23">
        <v>-107739.33941580199</v>
      </c>
      <c r="CAF5" s="23">
        <v>-107897.45753903101</v>
      </c>
      <c r="CAG5" s="23">
        <v>-108055.56428257099</v>
      </c>
      <c r="CAH5" s="23">
        <v>-108201.754699254</v>
      </c>
      <c r="CAI5" s="23">
        <v>-108346.725595016</v>
      </c>
      <c r="CAJ5" s="23">
        <v>-108491.698740825</v>
      </c>
      <c r="CAK5" s="23">
        <v>-108636.67409225499</v>
      </c>
      <c r="CAL5" s="23">
        <v>-108781.651604964</v>
      </c>
      <c r="CAM5" s="23">
        <v>-108926.631234692</v>
      </c>
      <c r="CAN5" s="23">
        <v>-109071.61293725899</v>
      </c>
      <c r="CAO5" s="23">
        <v>-109216.596668568</v>
      </c>
      <c r="CAP5" s="23">
        <v>-109361.582384603</v>
      </c>
      <c r="CAQ5" s="23">
        <v>-109506.57004142999</v>
      </c>
      <c r="CAR5" s="23">
        <v>-109651.559595196</v>
      </c>
      <c r="CAS5" s="23">
        <v>-109797.666625609</v>
      </c>
      <c r="CAT5" s="23">
        <v>-109953.657628559</v>
      </c>
      <c r="CAU5" s="23">
        <v>-110109.638977818</v>
      </c>
      <c r="CAV5" s="23">
        <v>-110265.610631124</v>
      </c>
      <c r="CAW5" s="23">
        <v>-110421.57254631601</v>
      </c>
      <c r="CAX5" s="23">
        <v>-110577.524681332</v>
      </c>
      <c r="CAY5" s="23">
        <v>-110733.466994211</v>
      </c>
      <c r="CAZ5" s="23">
        <v>-110889.399443092</v>
      </c>
      <c r="CBA5" s="23">
        <v>-111045.321986212</v>
      </c>
      <c r="CBB5" s="23">
        <v>-111201.234581909</v>
      </c>
      <c r="CBC5" s="23">
        <v>-111357.137188621</v>
      </c>
      <c r="CBD5" s="23">
        <v>-111509.681787875</v>
      </c>
      <c r="CBE5" s="23">
        <v>-111659.094647354</v>
      </c>
      <c r="CBF5" s="23">
        <v>-111808.690918494</v>
      </c>
      <c r="CBG5" s="23">
        <v>-111958.28393297701</v>
      </c>
      <c r="CBH5" s="23">
        <v>-112107.873648375</v>
      </c>
      <c r="CBI5" s="23">
        <v>-112257.460022342</v>
      </c>
      <c r="CBJ5" s="23">
        <v>-112407.043012624</v>
      </c>
      <c r="CBK5" s="23">
        <v>-112556.622577053</v>
      </c>
      <c r="CBL5" s="23">
        <v>-112706.198673547</v>
      </c>
      <c r="CBM5" s="23">
        <v>-112855.771260112</v>
      </c>
      <c r="CBN5" s="23">
        <v>-113005.34029484</v>
      </c>
      <c r="CBO5" s="23">
        <v>-113154.90573591201</v>
      </c>
      <c r="CBP5" s="23">
        <v>-113304.467541593</v>
      </c>
      <c r="CBQ5" s="23">
        <v>-113454.02567023601</v>
      </c>
      <c r="CBR5" s="23">
        <v>-113603.580080279</v>
      </c>
      <c r="CBS5" s="23">
        <v>-113753.13073024699</v>
      </c>
      <c r="CBT5" s="23">
        <v>-113902.677578752</v>
      </c>
      <c r="CBU5" s="23">
        <v>-114058.612984707</v>
      </c>
      <c r="CBV5" s="23">
        <v>-114215.43102088801</v>
      </c>
      <c r="CBW5" s="23">
        <v>-114372.23704793501</v>
      </c>
      <c r="CBX5" s="23">
        <v>-114529.03102660499</v>
      </c>
      <c r="CBY5" s="23">
        <v>-114685.812917751</v>
      </c>
      <c r="CBZ5" s="23">
        <v>-114842.582682327</v>
      </c>
      <c r="CCA5" s="23">
        <v>-114999.340281382</v>
      </c>
      <c r="CCB5" s="23">
        <v>-115156.085676063</v>
      </c>
      <c r="CCC5" s="23">
        <v>-115312.81882761299</v>
      </c>
      <c r="CCD5" s="23">
        <v>-115469.539697374</v>
      </c>
      <c r="CCE5" s="23">
        <v>-115626.24824678199</v>
      </c>
      <c r="CCF5" s="23">
        <v>-115782.94443737299</v>
      </c>
      <c r="CCG5" s="23">
        <v>-115939.628230774</v>
      </c>
      <c r="CCH5" s="23">
        <v>-116096.299588714</v>
      </c>
      <c r="CCI5" s="23">
        <v>-116252.993949458</v>
      </c>
      <c r="CCJ5" s="23">
        <v>-116409.844451358</v>
      </c>
      <c r="CCK5" s="23">
        <v>-116566.68218411</v>
      </c>
      <c r="CCL5" s="23">
        <v>-116723.507109864</v>
      </c>
      <c r="CCM5" s="23">
        <v>-116880.559847401</v>
      </c>
      <c r="CCN5" s="23">
        <v>-117037.952810683</v>
      </c>
      <c r="CCO5" s="23">
        <v>-117195.332114772</v>
      </c>
      <c r="CCP5" s="23">
        <v>-117352.697722497</v>
      </c>
      <c r="CCQ5" s="23">
        <v>-117510.04959677999</v>
      </c>
      <c r="CCR5" s="23">
        <v>-117667.38770064199</v>
      </c>
      <c r="CCS5" s="23">
        <v>-117824.711997198</v>
      </c>
      <c r="CCT5" s="23">
        <v>-117982.02244966</v>
      </c>
      <c r="CCU5" s="23">
        <v>-118139.319021332</v>
      </c>
      <c r="CCV5" s="23">
        <v>-118296.601675618</v>
      </c>
      <c r="CCW5" s="23">
        <v>-118453.870376012</v>
      </c>
      <c r="CCX5" s="23">
        <v>-118611.125086107</v>
      </c>
      <c r="CCY5" s="23">
        <v>-118768.365769589</v>
      </c>
      <c r="CCZ5" s="23">
        <v>-118925.592390237</v>
      </c>
      <c r="CDA5" s="23">
        <v>-119082.804911928</v>
      </c>
      <c r="CDB5" s="23">
        <v>-119236.699903424</v>
      </c>
      <c r="CDC5" s="23">
        <v>-119386.647207097</v>
      </c>
      <c r="CDD5" s="23">
        <v>-119534.482569849</v>
      </c>
      <c r="CDE5" s="23">
        <v>-119682.31416867601</v>
      </c>
      <c r="CDF5" s="23">
        <v>-119830.141965209</v>
      </c>
      <c r="CDG5" s="23">
        <v>-119977.96592115999</v>
      </c>
      <c r="CDH5" s="23">
        <v>-120125.785998319</v>
      </c>
      <c r="CDI5" s="23">
        <v>-120273.789540351</v>
      </c>
      <c r="CDJ5" s="23">
        <v>-120421.866290862</v>
      </c>
      <c r="CDK5" s="23">
        <v>-120569.93877727501</v>
      </c>
      <c r="CDL5" s="23">
        <v>-120718.006961728</v>
      </c>
      <c r="CDM5" s="23">
        <v>-120866.070806437</v>
      </c>
      <c r="CDN5" s="23">
        <v>-121021.819761206</v>
      </c>
      <c r="CDO5" s="23">
        <v>-121179.776462947</v>
      </c>
      <c r="CDP5" s="23">
        <v>-121337.71740766001</v>
      </c>
      <c r="CDQ5" s="23">
        <v>-121495.642561138</v>
      </c>
      <c r="CDR5" s="23">
        <v>-121653.551889268</v>
      </c>
      <c r="CDS5" s="23">
        <v>-121811.445358028</v>
      </c>
      <c r="CDT5" s="23">
        <v>-121969.32293349</v>
      </c>
      <c r="CDU5" s="23">
        <v>-122127.18458181999</v>
      </c>
      <c r="CDV5" s="23">
        <v>-122285.030269272</v>
      </c>
      <c r="CDW5" s="23">
        <v>-122442.859962198</v>
      </c>
      <c r="CDX5" s="23">
        <v>-122600.67362703801</v>
      </c>
      <c r="CDY5" s="23">
        <v>-122758.47123032399</v>
      </c>
      <c r="CDZ5" s="23">
        <v>-122913.939594757</v>
      </c>
      <c r="CEA5" s="23">
        <v>-123063.018138131</v>
      </c>
      <c r="CEB5" s="23">
        <v>-123212.090593064</v>
      </c>
      <c r="CEC5" s="23">
        <v>-123361.17673104801</v>
      </c>
      <c r="CED5" s="23">
        <v>-123510.615128839</v>
      </c>
      <c r="CEE5" s="23">
        <v>-123660.04690666799</v>
      </c>
      <c r="CEF5" s="23">
        <v>-123809.47202858901</v>
      </c>
      <c r="CEG5" s="23">
        <v>-123958.89045873399</v>
      </c>
      <c r="CEH5" s="23">
        <v>-124108.302161315</v>
      </c>
      <c r="CEI5" s="23">
        <v>-124257.70710062</v>
      </c>
      <c r="CEJ5" s="23">
        <v>-124407.105241018</v>
      </c>
      <c r="CEK5" s="23">
        <v>-124556.49654695101</v>
      </c>
      <c r="CEL5" s="23">
        <v>-124705.880982944</v>
      </c>
      <c r="CEM5" s="23">
        <v>-124855.25851359501</v>
      </c>
      <c r="CEN5" s="23">
        <v>-125004.62910358301</v>
      </c>
      <c r="CEO5" s="23">
        <v>-125153.992717662</v>
      </c>
      <c r="CEP5" s="23">
        <v>-125303.349320664</v>
      </c>
      <c r="CEQ5" s="23">
        <v>-125452.698877499</v>
      </c>
      <c r="CER5" s="23">
        <v>-125602.041353152</v>
      </c>
      <c r="CES5" s="23">
        <v>-125751.376712686</v>
      </c>
      <c r="CET5" s="23">
        <v>-125900.70492124101</v>
      </c>
      <c r="CEU5" s="23">
        <v>-126050.025944033</v>
      </c>
      <c r="CEV5" s="23">
        <v>-126199.33974635501</v>
      </c>
      <c r="CEW5" s="23">
        <v>-126348.646293577</v>
      </c>
      <c r="CEX5" s="23">
        <v>-126499.06174451399</v>
      </c>
      <c r="CEY5" s="23">
        <v>-126654.02016887401</v>
      </c>
      <c r="CEZ5" s="23">
        <v>-126808.964775717</v>
      </c>
      <c r="CFA5" s="23">
        <v>-126963.89553268001</v>
      </c>
      <c r="CFB5" s="23">
        <v>-127118.812407481</v>
      </c>
      <c r="CFC5" s="23">
        <v>-127273.715367924</v>
      </c>
      <c r="CFD5" s="23">
        <v>-127428.604381895</v>
      </c>
      <c r="CFE5" s="23">
        <v>-127583.479417364</v>
      </c>
      <c r="CFF5" s="23">
        <v>-127738.34044238699</v>
      </c>
      <c r="CFG5" s="23">
        <v>-127893.187425101</v>
      </c>
      <c r="CFH5" s="23">
        <v>-128048.020333725</v>
      </c>
      <c r="CFI5" s="23">
        <v>-128202.839136564</v>
      </c>
      <c r="CFJ5" s="23">
        <v>-128357.643802005</v>
      </c>
      <c r="CFK5" s="23">
        <v>-128512.43429851699</v>
      </c>
      <c r="CFL5" s="23">
        <v>-128667.210594652</v>
      </c>
      <c r="CFM5" s="23">
        <v>-128819.57678622101</v>
      </c>
      <c r="CFN5" s="23">
        <v>-128968.73616056499</v>
      </c>
      <c r="CFO5" s="23">
        <v>-129117.887668283</v>
      </c>
      <c r="CFP5" s="23">
        <v>-129267.031276173</v>
      </c>
      <c r="CFQ5" s="23">
        <v>-129416.166951113</v>
      </c>
      <c r="CFR5" s="23">
        <v>-129565.294660051</v>
      </c>
      <c r="CFS5" s="23">
        <v>-129714.41437000901</v>
      </c>
      <c r="CFT5" s="23">
        <v>-129863.526048085</v>
      </c>
      <c r="CFU5" s="23">
        <v>-130012.629661449</v>
      </c>
      <c r="CFV5" s="23">
        <v>-130161.72517734399</v>
      </c>
      <c r="CFW5" s="23">
        <v>-130310.81256308701</v>
      </c>
      <c r="CFX5" s="23">
        <v>-130459.891786069</v>
      </c>
      <c r="CFY5" s="23">
        <v>-130608.96281375299</v>
      </c>
      <c r="CFZ5" s="23">
        <v>-130758.025613675</v>
      </c>
      <c r="CGA5" s="23">
        <v>-130907.080153445</v>
      </c>
      <c r="CGB5" s="23">
        <v>-131056.12640074499</v>
      </c>
      <c r="CGC5" s="23">
        <v>-131205.16432332899</v>
      </c>
      <c r="CGD5" s="23">
        <v>-131354.19388902499</v>
      </c>
      <c r="CGE5" s="23">
        <v>-131503.48675069399</v>
      </c>
      <c r="CGF5" s="23">
        <v>-131652.81973042799</v>
      </c>
      <c r="CGG5" s="23">
        <v>-131802.14388690601</v>
      </c>
      <c r="CGH5" s="23">
        <v>-131951.45918836899</v>
      </c>
      <c r="CGI5" s="23">
        <v>-132100.76560313301</v>
      </c>
      <c r="CGJ5" s="23">
        <v>-132250.06309958501</v>
      </c>
      <c r="CGK5" s="23">
        <v>-132399.351646183</v>
      </c>
      <c r="CGL5" s="23">
        <v>-132548.63121145999</v>
      </c>
      <c r="CGM5" s="23">
        <v>-132697.901764018</v>
      </c>
      <c r="CGN5" s="23">
        <v>-132847.16327253301</v>
      </c>
      <c r="CGO5" s="23">
        <v>-132996.41570575201</v>
      </c>
      <c r="CGP5" s="23">
        <v>-133145.65903249299</v>
      </c>
      <c r="CGQ5" s="23">
        <v>-133294.89322164701</v>
      </c>
      <c r="CGR5" s="23">
        <v>-133444.118242175</v>
      </c>
      <c r="CGS5" s="23">
        <v>-133593.33406311</v>
      </c>
      <c r="CGT5" s="23">
        <v>-133742.54065355501</v>
      </c>
      <c r="CGU5" s="23">
        <v>-133895.709953971</v>
      </c>
      <c r="CGV5" s="23">
        <v>-134050.29161547401</v>
      </c>
      <c r="CGW5" s="23">
        <v>-134204.857661644</v>
      </c>
      <c r="CGX5" s="23">
        <v>-134359.408064132</v>
      </c>
      <c r="CGY5" s="23">
        <v>-134513.94279466601</v>
      </c>
      <c r="CGZ5" s="23">
        <v>-134668.46182505501</v>
      </c>
      <c r="CHA5" s="23">
        <v>-134822.965127181</v>
      </c>
      <c r="CHB5" s="23">
        <v>-134977.452673008</v>
      </c>
      <c r="CHC5" s="23">
        <v>-135131.92443457301</v>
      </c>
      <c r="CHD5" s="23">
        <v>-135286.380383993</v>
      </c>
      <c r="CHE5" s="23">
        <v>-135440.87671121099</v>
      </c>
      <c r="CHF5" s="23">
        <v>-135595.48478992801</v>
      </c>
      <c r="CHG5" s="23">
        <v>-135750.07676288899</v>
      </c>
      <c r="CHH5" s="23">
        <v>-135904.652602585</v>
      </c>
      <c r="CHI5" s="23">
        <v>-136059.21228159001</v>
      </c>
      <c r="CHJ5" s="23">
        <v>-136213.75577255001</v>
      </c>
      <c r="CHK5" s="23">
        <v>-136368.28304819</v>
      </c>
      <c r="CHL5" s="23">
        <v>-136518.46270087501</v>
      </c>
      <c r="CHM5" s="23">
        <v>-136668.304083122</v>
      </c>
      <c r="CHN5" s="23">
        <v>-136818.134684221</v>
      </c>
      <c r="CHO5" s="23">
        <v>-136967.95447505399</v>
      </c>
      <c r="CHP5" s="23">
        <v>-137117.76342657499</v>
      </c>
      <c r="CHQ5" s="23">
        <v>-137267.561509805</v>
      </c>
      <c r="CHR5" s="23">
        <v>-137417.34869583699</v>
      </c>
      <c r="CHS5" s="23">
        <v>-137567.12495583299</v>
      </c>
      <c r="CHT5" s="23">
        <v>-137716.890261024</v>
      </c>
      <c r="CHU5" s="23">
        <v>-137866.64458271</v>
      </c>
      <c r="CHV5" s="23">
        <v>-138016.38789226001</v>
      </c>
      <c r="CHW5" s="23">
        <v>-138166.12016111499</v>
      </c>
      <c r="CHX5" s="23">
        <v>-138315.84136078</v>
      </c>
      <c r="CHY5" s="23">
        <v>-138465.551462834</v>
      </c>
      <c r="CHZ5" s="23">
        <v>-138615.25043892101</v>
      </c>
      <c r="CIA5" s="23">
        <v>-138764.93826075501</v>
      </c>
      <c r="CIB5" s="23">
        <v>-138914.61490011899</v>
      </c>
      <c r="CIC5" s="23">
        <v>-139064.280328864</v>
      </c>
      <c r="CID5" s="23">
        <v>-139213.93451891001</v>
      </c>
      <c r="CIE5" s="23">
        <v>-139363.577442243</v>
      </c>
      <c r="CIF5" s="23">
        <v>-139513.20907092001</v>
      </c>
      <c r="CIG5" s="23">
        <v>-139662.829377063</v>
      </c>
      <c r="CIH5" s="23">
        <v>-139812.438332866</v>
      </c>
      <c r="CII5" s="23">
        <v>-139962.03591058601</v>
      </c>
      <c r="CIJ5" s="23">
        <v>-140111.62208255101</v>
      </c>
      <c r="CIK5" s="23">
        <v>-140261.19682115599</v>
      </c>
      <c r="CIL5" s="23">
        <v>-140410.760098862</v>
      </c>
      <c r="CIM5" s="23">
        <v>-140560.31188819901</v>
      </c>
      <c r="CIN5" s="23">
        <v>-140709.852161763</v>
      </c>
      <c r="CIO5" s="23">
        <v>-140861.37600325499</v>
      </c>
      <c r="CIP5" s="23">
        <v>-141013.21787596901</v>
      </c>
      <c r="CIQ5" s="23">
        <v>-141165.045429472</v>
      </c>
      <c r="CIR5" s="23">
        <v>-141316.85863767701</v>
      </c>
      <c r="CIS5" s="23">
        <v>-141468.65747456299</v>
      </c>
      <c r="CIT5" s="23">
        <v>-141620.44191418</v>
      </c>
      <c r="CIU5" s="23">
        <v>-141772.21193064499</v>
      </c>
      <c r="CIV5" s="23">
        <v>-141923.96749814801</v>
      </c>
      <c r="CIW5" s="23">
        <v>-142075.708590945</v>
      </c>
      <c r="CIX5" s="23">
        <v>-142225.34146418</v>
      </c>
      <c r="CIY5" s="23">
        <v>-142371.28814707001</v>
      </c>
      <c r="CIZ5" s="23">
        <v>-142517.22681240001</v>
      </c>
      <c r="CJA5" s="23">
        <v>-142663.15743244701</v>
      </c>
      <c r="CJB5" s="23">
        <v>-142809.183317024</v>
      </c>
      <c r="CJC5" s="23">
        <v>-142955.24495453099</v>
      </c>
      <c r="CJD5" s="23">
        <v>-143100.944457576</v>
      </c>
      <c r="CJE5" s="23">
        <v>-143248.02160197901</v>
      </c>
      <c r="CJF5" s="23">
        <v>-143397.04894516699</v>
      </c>
      <c r="CJG5" s="23">
        <v>-143548.06802616801</v>
      </c>
      <c r="CJH5" s="23">
        <v>-143704.48000587299</v>
      </c>
      <c r="CJI5" s="23">
        <v>-143860.87111645201</v>
      </c>
      <c r="CJJ5" s="23">
        <v>-144011.633981505</v>
      </c>
      <c r="CJK5" s="23">
        <v>-144160.08542462601</v>
      </c>
      <c r="CJL5" s="23">
        <v>-144308.55646558999</v>
      </c>
      <c r="CJM5" s="23">
        <v>-144457.016216416</v>
      </c>
      <c r="CJN5" s="23">
        <v>-144605.464651099</v>
      </c>
      <c r="CJO5" s="23">
        <v>-144753.901743692</v>
      </c>
      <c r="CJP5" s="23">
        <v>-144902.32746831499</v>
      </c>
      <c r="CJQ5" s="23">
        <v>-145050.741799148</v>
      </c>
      <c r="CJR5" s="23">
        <v>-145201.27087476599</v>
      </c>
      <c r="CJS5" s="23">
        <v>-145352.07563378999</v>
      </c>
      <c r="CJT5" s="23">
        <v>-145502.86611017701</v>
      </c>
      <c r="CJU5" s="23">
        <v>-145653.64227945599</v>
      </c>
      <c r="CJV5" s="23">
        <v>-145804.404117225</v>
      </c>
      <c r="CJW5" s="23">
        <v>-145953.88435712701</v>
      </c>
      <c r="CJX5" s="23">
        <v>-146098.49109047701</v>
      </c>
      <c r="CJY5" s="23">
        <v>-146243.090294483</v>
      </c>
      <c r="CJZ5" s="23">
        <v>-146387.68194264601</v>
      </c>
      <c r="CKA5" s="23">
        <v>-146532.898525925</v>
      </c>
      <c r="CKB5" s="23">
        <v>-146680.86777228001</v>
      </c>
      <c r="CKC5" s="23">
        <v>-146829.049821589</v>
      </c>
      <c r="CKD5" s="23">
        <v>-146977.22025824999</v>
      </c>
      <c r="CKE5" s="23">
        <v>-147125.37905727499</v>
      </c>
      <c r="CKF5" s="23">
        <v>-147273.52619373499</v>
      </c>
      <c r="CKG5" s="23">
        <v>-147421.661642764</v>
      </c>
      <c r="CKH5" s="23">
        <v>-147570.009988648</v>
      </c>
      <c r="CKI5" s="23">
        <v>-147718.81823729101</v>
      </c>
      <c r="CKJ5" s="23">
        <v>-147867.61392464899</v>
      </c>
      <c r="CKK5" s="23">
        <v>-148016.39702640401</v>
      </c>
      <c r="CKL5" s="23">
        <v>-148165.16751829599</v>
      </c>
      <c r="CKM5" s="23">
        <v>-148313.925376131</v>
      </c>
      <c r="CKN5" s="23">
        <v>-148462.670575775</v>
      </c>
      <c r="CKO5" s="23">
        <v>-148611.40309315399</v>
      </c>
      <c r="CKP5" s="23">
        <v>-148760.122904257</v>
      </c>
      <c r="CKQ5" s="23">
        <v>-148908.82998513401</v>
      </c>
      <c r="CKR5" s="23">
        <v>-149057.52431189601</v>
      </c>
      <c r="CKS5" s="23">
        <v>-149206.20586071699</v>
      </c>
      <c r="CKT5" s="23">
        <v>-149354.874607829</v>
      </c>
      <c r="CKU5" s="23">
        <v>-149503.53052952699</v>
      </c>
      <c r="CKV5" s="23">
        <v>-149652.173602166</v>
      </c>
      <c r="CKW5" s="23">
        <v>-149800.803802162</v>
      </c>
      <c r="CKX5" s="23">
        <v>-149949.421105991</v>
      </c>
      <c r="CKY5" s="23">
        <v>-150098.025490192</v>
      </c>
      <c r="CKZ5" s="23">
        <v>-150246.61693136199</v>
      </c>
      <c r="CLA5" s="23">
        <v>-150395.19540615901</v>
      </c>
      <c r="CLB5" s="23">
        <v>-150543.76089129999</v>
      </c>
      <c r="CLC5" s="23">
        <v>-150692.31336356499</v>
      </c>
      <c r="CLD5" s="23">
        <v>-150840.85279979199</v>
      </c>
      <c r="CLE5" s="23">
        <v>-150989.37917688</v>
      </c>
      <c r="CLF5" s="23">
        <v>-151137.892471787</v>
      </c>
      <c r="CLG5" s="23">
        <v>-151286.39266153099</v>
      </c>
      <c r="CLH5" s="23">
        <v>-151434.87972319001</v>
      </c>
      <c r="CLI5" s="23">
        <v>-151583.35363390099</v>
      </c>
      <c r="CLJ5" s="23">
        <v>-151731.81437086099</v>
      </c>
      <c r="CLK5" s="23">
        <v>-151880.26191132699</v>
      </c>
      <c r="CLL5" s="23">
        <v>-152028.696232613</v>
      </c>
      <c r="CLM5" s="23">
        <v>-152177.117312096</v>
      </c>
      <c r="CLN5" s="23">
        <v>-152325.52512720699</v>
      </c>
      <c r="CLO5" s="23">
        <v>-152473.91965544099</v>
      </c>
      <c r="CLP5" s="23">
        <v>-152622.30087435001</v>
      </c>
      <c r="CLQ5" s="23">
        <v>-152770.66876154201</v>
      </c>
      <c r="CLR5" s="23">
        <v>-152919.02329468899</v>
      </c>
      <c r="CLS5" s="23">
        <v>-153067.364451517</v>
      </c>
      <c r="CLT5" s="23">
        <v>-153215.69220981401</v>
      </c>
      <c r="CLU5" s="23">
        <v>-153364.00654742299</v>
      </c>
      <c r="CLV5" s="23">
        <v>-153512.30744224801</v>
      </c>
      <c r="CLW5" s="23">
        <v>-153660.59487225101</v>
      </c>
      <c r="CLX5" s="23">
        <v>-153808.86881545</v>
      </c>
      <c r="CLY5" s="23">
        <v>-153957.12924992401</v>
      </c>
      <c r="CLZ5" s="23">
        <v>-154105.376153808</v>
      </c>
      <c r="CMA5" s="23">
        <v>-154253.609505295</v>
      </c>
      <c r="CMB5" s="23">
        <v>-154401.829282636</v>
      </c>
      <c r="CMC5" s="23">
        <v>-154550.03546414099</v>
      </c>
      <c r="CMD5" s="23">
        <v>-154698.22802817399</v>
      </c>
      <c r="CME5" s="23">
        <v>-154846.40695316199</v>
      </c>
      <c r="CMF5" s="23">
        <v>-154994.57221758299</v>
      </c>
      <c r="CMG5" s="23">
        <v>-155142.723799978</v>
      </c>
      <c r="CMH5" s="23">
        <v>-155290.861678941</v>
      </c>
      <c r="CMI5" s="23">
        <v>-155438.98583312501</v>
      </c>
      <c r="CMJ5" s="23">
        <v>-155587.096241241</v>
      </c>
      <c r="CMK5" s="23">
        <v>-155735.19288205501</v>
      </c>
      <c r="CML5" s="23">
        <v>-155883.27573438999</v>
      </c>
      <c r="CMM5" s="23">
        <v>-156031.344777127</v>
      </c>
      <c r="CMN5" s="23">
        <v>-156179.399989203</v>
      </c>
      <c r="CMO5" s="23">
        <v>-156327.44134960999</v>
      </c>
      <c r="CMP5" s="23">
        <v>-156475.56603570699</v>
      </c>
      <c r="CMQ5" s="23">
        <v>-156623.86294810701</v>
      </c>
      <c r="CMR5" s="23">
        <v>-156772.145597533</v>
      </c>
      <c r="CMS5" s="23">
        <v>-156920.41396337599</v>
      </c>
      <c r="CMT5" s="23">
        <v>-157068.66802508201</v>
      </c>
      <c r="CMU5" s="23">
        <v>-157216.907762157</v>
      </c>
      <c r="CMV5" s="23">
        <v>-157365.133154159</v>
      </c>
      <c r="CMW5" s="23">
        <v>-157513.344180705</v>
      </c>
      <c r="CMX5" s="23">
        <v>-157661.540821467</v>
      </c>
      <c r="CMY5" s="23">
        <v>-157810.73817136299</v>
      </c>
      <c r="CMZ5" s="23">
        <v>-157963.307518013</v>
      </c>
      <c r="CNA5" s="23">
        <v>-158115.85694812401</v>
      </c>
      <c r="CNB5" s="23">
        <v>-158268.48167309799</v>
      </c>
      <c r="CNC5" s="23">
        <v>-158421.340953059</v>
      </c>
      <c r="CND5" s="23">
        <v>-158574.17982058399</v>
      </c>
      <c r="CNE5" s="23">
        <v>-158726.998258782</v>
      </c>
      <c r="CNF5" s="23">
        <v>-158879.79625082199</v>
      </c>
      <c r="CNG5" s="23">
        <v>-159032.57377993199</v>
      </c>
      <c r="CNH5" s="23">
        <v>-159184.18912169899</v>
      </c>
      <c r="CNI5" s="23">
        <v>-159327.244453497</v>
      </c>
      <c r="CNJ5" s="23">
        <v>-159468.58018371399</v>
      </c>
      <c r="CNK5" s="23">
        <v>-159610.84674290699</v>
      </c>
      <c r="CNL5" s="23">
        <v>-159753.105071956</v>
      </c>
      <c r="CNM5" s="23">
        <v>-159895.35514891701</v>
      </c>
      <c r="CNN5" s="23">
        <v>-160037.596951894</v>
      </c>
      <c r="CNO5" s="23">
        <v>-160179.990427838</v>
      </c>
      <c r="CNP5" s="23">
        <v>-160322.56622681499</v>
      </c>
      <c r="CNQ5" s="23">
        <v>-160469.843807194</v>
      </c>
      <c r="CNR5" s="23">
        <v>-160613.604534485</v>
      </c>
      <c r="CNS5" s="23">
        <v>-160753.20389555799</v>
      </c>
      <c r="CNT5" s="23">
        <v>-160892.79749990001</v>
      </c>
      <c r="CNU5" s="23">
        <v>-161033.89493096201</v>
      </c>
      <c r="CNV5" s="23">
        <v>-161176.00974380301</v>
      </c>
      <c r="CNW5" s="23">
        <v>-161318.116147452</v>
      </c>
      <c r="CNX5" s="23">
        <v>-161460.21412048201</v>
      </c>
      <c r="CNY5" s="23">
        <v>-161602.30364150999</v>
      </c>
      <c r="CNZ5" s="23">
        <v>-161744.38468920501</v>
      </c>
      <c r="COA5" s="23">
        <v>-161886.75915554</v>
      </c>
      <c r="COB5" s="23">
        <v>-162029.19438235601</v>
      </c>
      <c r="COC5" s="23">
        <v>-162171.620670865</v>
      </c>
      <c r="COD5" s="23">
        <v>-162315.283342159</v>
      </c>
      <c r="COE5" s="23">
        <v>-162461.841902752</v>
      </c>
      <c r="COF5" s="23">
        <v>-162608.38682652399</v>
      </c>
      <c r="COG5" s="23">
        <v>-162754.94085016899</v>
      </c>
      <c r="COH5" s="23">
        <v>-162902.18724641</v>
      </c>
      <c r="COI5" s="23">
        <v>-163054.09919708999</v>
      </c>
      <c r="COJ5" s="23">
        <v>-163210.27517513101</v>
      </c>
      <c r="COK5" s="23">
        <v>-163366.42485156201</v>
      </c>
      <c r="COL5" s="23">
        <v>-163522.54821489201</v>
      </c>
      <c r="COM5" s="23">
        <v>-163678.645253686</v>
      </c>
      <c r="CON5" s="23">
        <v>-163834.71595656901</v>
      </c>
      <c r="COO5" s="23">
        <v>-163990.76031222599</v>
      </c>
      <c r="COP5" s="23">
        <v>-164146.77830939699</v>
      </c>
      <c r="COQ5" s="23">
        <v>-164300.54469895299</v>
      </c>
      <c r="COR5" s="23">
        <v>-164447.79348327199</v>
      </c>
      <c r="COS5" s="23">
        <v>-164595.02732699501</v>
      </c>
      <c r="COT5" s="23">
        <v>-164740.27034022301</v>
      </c>
      <c r="COU5" s="23">
        <v>-164883.04379862899</v>
      </c>
      <c r="COV5" s="23">
        <v>-165025.807311326</v>
      </c>
      <c r="COW5" s="23">
        <v>-165168.56085844999</v>
      </c>
      <c r="COX5" s="23">
        <v>-165311.30442018501</v>
      </c>
      <c r="COY5" s="23">
        <v>-165454.037976761</v>
      </c>
      <c r="COZ5" s="23">
        <v>-165596.76150845599</v>
      </c>
      <c r="CPA5" s="23">
        <v>-165739.474995595</v>
      </c>
      <c r="CPB5" s="23">
        <v>-165882.17841854601</v>
      </c>
      <c r="CPC5" s="23">
        <v>-166024.87175772799</v>
      </c>
      <c r="CPD5" s="23">
        <v>-166167.554993603</v>
      </c>
      <c r="CPE5" s="23">
        <v>-166310.228106683</v>
      </c>
      <c r="CPF5" s="23">
        <v>-166452.89107752201</v>
      </c>
      <c r="CPG5" s="23">
        <v>-166595.54388672399</v>
      </c>
      <c r="CPH5" s="23">
        <v>-166738.18651493601</v>
      </c>
      <c r="CPI5" s="23">
        <v>-166880.857219008</v>
      </c>
      <c r="CPJ5" s="23">
        <v>-167023.93096564701</v>
      </c>
      <c r="CPK5" s="23">
        <v>-167171.595173106</v>
      </c>
      <c r="CPL5" s="23">
        <v>-167327.624668665</v>
      </c>
      <c r="CPM5" s="23">
        <v>-167483.77394150299</v>
      </c>
      <c r="CPN5" s="23">
        <v>-167639.89575466001</v>
      </c>
      <c r="CPO5" s="23">
        <v>-167795.99009876401</v>
      </c>
      <c r="CPP5" s="23">
        <v>-167952.05696450401</v>
      </c>
      <c r="CPQ5" s="23">
        <v>-168108.09634262099</v>
      </c>
      <c r="CPR5" s="23">
        <v>-168264.10822391199</v>
      </c>
      <c r="CPS5" s="23">
        <v>-168420.09259923201</v>
      </c>
      <c r="CPT5" s="23">
        <v>-168567.710723797</v>
      </c>
      <c r="CPU5" s="23">
        <v>-168714.79369955501</v>
      </c>
      <c r="CPV5" s="23">
        <v>-168861.860887555</v>
      </c>
      <c r="CPW5" s="23">
        <v>-169008.912271515</v>
      </c>
      <c r="CPX5" s="23">
        <v>-169155.9478352</v>
      </c>
      <c r="CPY5" s="23">
        <v>-169302.96756242501</v>
      </c>
      <c r="CPZ5" s="23">
        <v>-169449.97143705501</v>
      </c>
      <c r="CQA5" s="23">
        <v>-169596.95944300099</v>
      </c>
      <c r="CQB5" s="23">
        <v>-169743.931564225</v>
      </c>
      <c r="CQC5" s="23">
        <v>-169894.121246455</v>
      </c>
      <c r="CQD5" s="23">
        <v>-170045.36817547699</v>
      </c>
      <c r="CQE5" s="23">
        <v>-170196.59369183501</v>
      </c>
      <c r="CQF5" s="23">
        <v>-170347.797782807</v>
      </c>
      <c r="CQG5" s="23">
        <v>-170498.980435723</v>
      </c>
      <c r="CQH5" s="23">
        <v>-170650.14163796499</v>
      </c>
      <c r="CQI5" s="23">
        <v>-170801.28137696799</v>
      </c>
      <c r="CQJ5" s="23">
        <v>-170952.39964021699</v>
      </c>
      <c r="CQK5" s="23">
        <v>-171103.49641524701</v>
      </c>
      <c r="CQL5" s="23">
        <v>-171254.571689645</v>
      </c>
      <c r="CQM5" s="23">
        <v>-171405.62545105099</v>
      </c>
      <c r="CQN5" s="23">
        <v>-171556.65768715201</v>
      </c>
      <c r="CQO5" s="23">
        <v>-171707.66838569101</v>
      </c>
      <c r="CQP5" s="23">
        <v>-171858.65753445699</v>
      </c>
      <c r="CQQ5" s="23">
        <v>-172009.62512129199</v>
      </c>
      <c r="CQR5" s="23">
        <v>-172160.57113408801</v>
      </c>
      <c r="CQS5" s="23">
        <v>-172311.495560788</v>
      </c>
      <c r="CQT5" s="23">
        <v>-172462.39838938499</v>
      </c>
      <c r="CQU5" s="23">
        <v>-172613.27960792201</v>
      </c>
      <c r="CQV5" s="23">
        <v>-172763.225889722</v>
      </c>
      <c r="CQW5" s="23">
        <v>-172907.719131939</v>
      </c>
      <c r="CQX5" s="23">
        <v>-173052.19867651901</v>
      </c>
      <c r="CQY5" s="23">
        <v>-173196.66450728601</v>
      </c>
      <c r="CQZ5" s="23">
        <v>-173341.11660811101</v>
      </c>
      <c r="CRA5" s="23">
        <v>-173485.554962911</v>
      </c>
      <c r="CRB5" s="23">
        <v>-173629.979555645</v>
      </c>
      <c r="CRC5" s="23">
        <v>-173774.39037032099</v>
      </c>
      <c r="CRD5" s="23">
        <v>-173918.787390988</v>
      </c>
      <c r="CRE5" s="23">
        <v>-174063.17060174199</v>
      </c>
      <c r="CRF5" s="23">
        <v>-174207.539986724</v>
      </c>
      <c r="CRG5" s="23">
        <v>-174351.89553011701</v>
      </c>
      <c r="CRH5" s="23">
        <v>-174496.23721615199</v>
      </c>
      <c r="CRI5" s="23">
        <v>-174640.565029102</v>
      </c>
      <c r="CRJ5" s="23">
        <v>-174784.87895328601</v>
      </c>
      <c r="CRK5" s="23">
        <v>-174929.17897306601</v>
      </c>
      <c r="CRL5" s="23">
        <v>-175073.46507284799</v>
      </c>
      <c r="CRM5" s="23">
        <v>-175217.73723708501</v>
      </c>
      <c r="CRN5" s="23">
        <v>-175361.995450271</v>
      </c>
      <c r="CRO5" s="23">
        <v>-175506.239696946</v>
      </c>
      <c r="CRP5" s="23">
        <v>-175650.469961692</v>
      </c>
      <c r="CRQ5" s="23">
        <v>-175794.68622913701</v>
      </c>
      <c r="CRR5" s="23">
        <v>-175938.88848395299</v>
      </c>
      <c r="CRS5" s="23">
        <v>-176083.076710853</v>
      </c>
      <c r="CRT5" s="23">
        <v>-176227.25089459601</v>
      </c>
      <c r="CRU5" s="23">
        <v>-176371.41101998501</v>
      </c>
      <c r="CRV5" s="23">
        <v>-176515.55707186501</v>
      </c>
      <c r="CRW5" s="23">
        <v>-176659.68903512601</v>
      </c>
      <c r="CRX5" s="23">
        <v>-176803.806894699</v>
      </c>
      <c r="CRY5" s="23">
        <v>-176947.91063556101</v>
      </c>
      <c r="CRZ5" s="23">
        <v>-177092.00024273101</v>
      </c>
      <c r="CSA5" s="23">
        <v>-177236.07570127101</v>
      </c>
      <c r="CSB5" s="23">
        <v>-177380.13699628701</v>
      </c>
      <c r="CSC5" s="23">
        <v>-177524.18411292799</v>
      </c>
      <c r="CSD5" s="23">
        <v>-177668.217036385</v>
      </c>
      <c r="CSE5" s="23">
        <v>-177812.23575189299</v>
      </c>
      <c r="CSF5" s="23">
        <v>-177956.24024472799</v>
      </c>
      <c r="CSG5" s="23">
        <v>-178100.230500212</v>
      </c>
      <c r="CSH5" s="23">
        <v>-178244.20650370701</v>
      </c>
      <c r="CSI5" s="23">
        <v>-178388.16824061901</v>
      </c>
      <c r="CSJ5" s="23">
        <v>-178532.11569639499</v>
      </c>
      <c r="CSK5" s="23">
        <v>-178676.048856526</v>
      </c>
      <c r="CSL5" s="23">
        <v>-178819.96770654601</v>
      </c>
      <c r="CSM5" s="23">
        <v>-178963.87223202901</v>
      </c>
      <c r="CSN5" s="23">
        <v>-179107.76241859299</v>
      </c>
      <c r="CSO5" s="23">
        <v>-179251.63825189901</v>
      </c>
      <c r="CSP5" s="23">
        <v>-179395.49971764701</v>
      </c>
      <c r="CSQ5" s="23">
        <v>-179539.34680158299</v>
      </c>
      <c r="CSR5" s="23">
        <v>-179684.32957763501</v>
      </c>
      <c r="CSS5" s="23">
        <v>-179829.85550837399</v>
      </c>
      <c r="CST5" s="23">
        <v>-179975.36495515099</v>
      </c>
      <c r="CSU5" s="23">
        <v>-180120.85790494701</v>
      </c>
      <c r="CSV5" s="23">
        <v>-180266.334344787</v>
      </c>
      <c r="CSW5" s="23">
        <v>-180411.79426173799</v>
      </c>
      <c r="CSX5" s="23">
        <v>-180557.237642911</v>
      </c>
      <c r="CSY5" s="23">
        <v>-180702.664475458</v>
      </c>
      <c r="CSZ5" s="23">
        <v>-180848.07474657599</v>
      </c>
      <c r="CTA5" s="23">
        <v>-180993.46844350401</v>
      </c>
      <c r="CTB5" s="23">
        <v>-181138.845553522</v>
      </c>
      <c r="CTC5" s="23">
        <v>-181284.206063953</v>
      </c>
      <c r="CTD5" s="23">
        <v>-181429.54996216399</v>
      </c>
      <c r="CTE5" s="23">
        <v>-181574.877235564</v>
      </c>
      <c r="CTF5" s="23">
        <v>-181720.187871601</v>
      </c>
      <c r="CTG5" s="23">
        <v>-181865.48185777001</v>
      </c>
      <c r="CTH5" s="23">
        <v>-182010.75918160501</v>
      </c>
      <c r="CTI5" s="23">
        <v>-182156.01983068301</v>
      </c>
      <c r="CTJ5" s="23">
        <v>-182301.26379262199</v>
      </c>
      <c r="CTK5" s="23">
        <v>-182446.49105508401</v>
      </c>
      <c r="CTL5" s="23">
        <v>-182591.701605771</v>
      </c>
      <c r="CTM5" s="23">
        <v>-182736.895432427</v>
      </c>
      <c r="CTN5" s="23">
        <v>-182882.07252283901</v>
      </c>
      <c r="CTO5" s="23">
        <v>-183027.232864833</v>
      </c>
      <c r="CTP5" s="23">
        <v>-183172.37644627999</v>
      </c>
      <c r="CTQ5" s="23">
        <v>-183317.50325508899</v>
      </c>
      <c r="CTR5" s="23">
        <v>-183462.61327921299</v>
      </c>
      <c r="CTS5" s="23">
        <v>-183607.706506644</v>
      </c>
      <c r="CTT5" s="23">
        <v>-183752.78292541899</v>
      </c>
      <c r="CTU5" s="23">
        <v>-183897.84252361199</v>
      </c>
      <c r="CTV5" s="23">
        <v>-184042.88528933999</v>
      </c>
      <c r="CTW5" s="23">
        <v>-184187.91121076199</v>
      </c>
      <c r="CTX5" s="23">
        <v>-184332.92027607499</v>
      </c>
      <c r="CTY5" s="23">
        <v>-184477.91247352099</v>
      </c>
      <c r="CTZ5" s="23">
        <v>-184622.88779137901</v>
      </c>
      <c r="CUA5" s="23">
        <v>-184767.846217971</v>
      </c>
      <c r="CUB5" s="23">
        <v>-184912.78774165901</v>
      </c>
      <c r="CUC5" s="23">
        <v>-185057.71235084601</v>
      </c>
      <c r="CUD5" s="23">
        <v>-185202.62003397499</v>
      </c>
      <c r="CUE5" s="23">
        <v>-185347.51077953001</v>
      </c>
      <c r="CUF5" s="23">
        <v>-185492.38457603499</v>
      </c>
      <c r="CUG5" s="23">
        <v>-185637.24141205399</v>
      </c>
      <c r="CUH5" s="23">
        <v>-185782.081276193</v>
      </c>
      <c r="CUI5" s="23">
        <v>-185926.904157096</v>
      </c>
      <c r="CUJ5" s="23">
        <v>-186071.79746812899</v>
      </c>
      <c r="CUK5" s="23">
        <v>-186216.75383924</v>
      </c>
      <c r="CUL5" s="23">
        <v>-186361.69298555999</v>
      </c>
      <c r="CUM5" s="23">
        <v>-186506.61489601299</v>
      </c>
      <c r="CUN5" s="23">
        <v>-186651.51955956101</v>
      </c>
      <c r="CUO5" s="23">
        <v>-186796.40696520699</v>
      </c>
      <c r="CUP5" s="23">
        <v>-186941.27710199499</v>
      </c>
      <c r="CUQ5" s="23">
        <v>-187086.129959007</v>
      </c>
      <c r="CUR5" s="23">
        <v>-187230.726283364</v>
      </c>
      <c r="CUS5" s="23">
        <v>-187373.12317183099</v>
      </c>
      <c r="CUT5" s="23">
        <v>-187515.505682007</v>
      </c>
      <c r="CUU5" s="23">
        <v>-187657.873801546</v>
      </c>
      <c r="CUV5" s="23">
        <v>-187800.22751814101</v>
      </c>
      <c r="CUW5" s="23">
        <v>-187942.56681952</v>
      </c>
      <c r="CUX5" s="23">
        <v>-188084.89169344999</v>
      </c>
      <c r="CUY5" s="23">
        <v>-188227.20212773699</v>
      </c>
      <c r="CUZ5" s="23">
        <v>-188369.49811022199</v>
      </c>
      <c r="CVA5" s="23">
        <v>-188511.77962878501</v>
      </c>
      <c r="CVB5" s="23">
        <v>-188654.04667134499</v>
      </c>
      <c r="CVC5" s="23">
        <v>-188796.29922585501</v>
      </c>
      <c r="CVD5" s="23">
        <v>-188938.537280308</v>
      </c>
      <c r="CVE5" s="23">
        <v>-189080.760822732</v>
      </c>
      <c r="CVF5" s="23">
        <v>-189222.969841196</v>
      </c>
      <c r="CVG5" s="23">
        <v>-189365.164323801</v>
      </c>
      <c r="CVH5" s="23">
        <v>-189507.34425868999</v>
      </c>
      <c r="CVI5" s="23">
        <v>-189649.98044406201</v>
      </c>
      <c r="CVJ5" s="23">
        <v>-189795.73202077101</v>
      </c>
      <c r="CVK5" s="23">
        <v>-189941.46455827399</v>
      </c>
      <c r="CVL5" s="23">
        <v>-190087.178047414</v>
      </c>
      <c r="CVM5" s="23">
        <v>-190232.872479071</v>
      </c>
      <c r="CVN5" s="23">
        <v>-190378.54784416599</v>
      </c>
      <c r="CVO5" s="23">
        <v>-190524.20413365701</v>
      </c>
      <c r="CVP5" s="23">
        <v>-190669.841338542</v>
      </c>
      <c r="CVQ5" s="23">
        <v>-190815.45944985701</v>
      </c>
      <c r="CVR5" s="23">
        <v>-190961.22423141901</v>
      </c>
      <c r="CVS5" s="23">
        <v>-191107.03485314501</v>
      </c>
      <c r="CVT5" s="23">
        <v>-191252.83967247899</v>
      </c>
      <c r="CVU5" s="23">
        <v>-191398.62505670899</v>
      </c>
      <c r="CVV5" s="23">
        <v>-191544.39099724501</v>
      </c>
      <c r="CVW5" s="23">
        <v>-191690.13748553401</v>
      </c>
      <c r="CVX5" s="23">
        <v>-191835.86451306401</v>
      </c>
      <c r="CVY5" s="23">
        <v>-191981.57207135801</v>
      </c>
      <c r="CVZ5" s="23">
        <v>-192123.42363672401</v>
      </c>
      <c r="CWA5" s="23">
        <v>-192265.19183518301</v>
      </c>
      <c r="CWB5" s="23">
        <v>-192406.945378884</v>
      </c>
      <c r="CWC5" s="23">
        <v>-192548.68425669201</v>
      </c>
      <c r="CWD5" s="23">
        <v>-192690.40845750901</v>
      </c>
      <c r="CWE5" s="23">
        <v>-192835.00707316099</v>
      </c>
      <c r="CWF5" s="23">
        <v>-192981.26840625799</v>
      </c>
      <c r="CWG5" s="23">
        <v>-193127.790845696</v>
      </c>
      <c r="CWH5" s="23">
        <v>-193274.29247316401</v>
      </c>
      <c r="CWI5" s="23">
        <v>-193420.77328139701</v>
      </c>
      <c r="CWJ5" s="23">
        <v>-193568.507423445</v>
      </c>
      <c r="CWK5" s="23">
        <v>-193716.78660040401</v>
      </c>
      <c r="CWL5" s="23">
        <v>-193865.042439496</v>
      </c>
      <c r="CWM5" s="23">
        <v>-194013.27493535299</v>
      </c>
      <c r="CWN5" s="23">
        <v>-194161.48408264699</v>
      </c>
      <c r="CWO5" s="23">
        <v>-194305.90080224301</v>
      </c>
      <c r="CWP5" s="23">
        <v>-194449.90398287901</v>
      </c>
      <c r="CWQ5" s="23">
        <v>-194593.889310053</v>
      </c>
      <c r="CWR5" s="23">
        <v>-194737.85677489801</v>
      </c>
      <c r="CWS5" s="23">
        <v>-194883.36246914999</v>
      </c>
      <c r="CWT5" s="23">
        <v>-195029.39604796501</v>
      </c>
      <c r="CWU5" s="23">
        <v>-195175.409012558</v>
      </c>
      <c r="CWV5" s="23">
        <v>-195321.401355954</v>
      </c>
      <c r="CWW5" s="23">
        <v>-195467.373071218</v>
      </c>
      <c r="CWX5" s="23">
        <v>-195613.32415145001</v>
      </c>
      <c r="CWY5" s="23">
        <v>-195759.254589786</v>
      </c>
      <c r="CWZ5" s="23">
        <v>-195905.1643794</v>
      </c>
      <c r="CXA5" s="23">
        <v>-196051.053513502</v>
      </c>
      <c r="CXB5" s="23">
        <v>-196196.92198533801</v>
      </c>
      <c r="CXC5" s="23">
        <v>-196339.33335358</v>
      </c>
      <c r="CXD5" s="23">
        <v>-196480.94053589899</v>
      </c>
      <c r="CXE5" s="23">
        <v>-196622.53239013199</v>
      </c>
      <c r="CXF5" s="23">
        <v>-196764.10890636599</v>
      </c>
      <c r="CXG5" s="23">
        <v>-196905.753095322</v>
      </c>
      <c r="CXH5" s="23">
        <v>-197047.48058544</v>
      </c>
      <c r="CXI5" s="23">
        <v>-197189.529722287</v>
      </c>
      <c r="CXJ5" s="23">
        <v>-197336.39657771899</v>
      </c>
      <c r="CXK5" s="23">
        <v>-197483.24114048999</v>
      </c>
      <c r="CXL5" s="23">
        <v>-197630.063405319</v>
      </c>
      <c r="CXM5" s="23">
        <v>-197776.86336696101</v>
      </c>
      <c r="CXN5" s="23">
        <v>-197923.77367209701</v>
      </c>
      <c r="CXO5" s="23">
        <v>-198070.69783719699</v>
      </c>
      <c r="CXP5" s="23">
        <v>-198217.59947142401</v>
      </c>
      <c r="CXQ5" s="23">
        <v>-198364.47856980501</v>
      </c>
      <c r="CXR5" s="23">
        <v>-198511.335127403</v>
      </c>
      <c r="CXS5" s="23">
        <v>-198658.16913932</v>
      </c>
      <c r="CXT5" s="23">
        <v>-198804.942524343</v>
      </c>
      <c r="CXU5" s="23">
        <v>-198949.656542732</v>
      </c>
      <c r="CXV5" s="23">
        <v>-199094.35078940101</v>
      </c>
      <c r="CXW5" s="23">
        <v>-199239.025257651</v>
      </c>
      <c r="CXX5" s="23">
        <v>-199383.67994082</v>
      </c>
      <c r="CXY5" s="23">
        <v>-199528.314832278</v>
      </c>
      <c r="CXZ5" s="23">
        <v>-199672.92992543199</v>
      </c>
      <c r="CYA5" s="23">
        <v>-199817.52521372199</v>
      </c>
      <c r="CYB5" s="23">
        <v>-199962.10069062401</v>
      </c>
      <c r="CYC5" s="23">
        <v>-200106.65634964599</v>
      </c>
      <c r="CYD5" s="23">
        <v>-200251.19218433299</v>
      </c>
      <c r="CYE5" s="23">
        <v>-200395.708188263</v>
      </c>
      <c r="CYF5" s="23">
        <v>-200540.20435504799</v>
      </c>
      <c r="CYG5" s="23">
        <v>-200684.680678334</v>
      </c>
      <c r="CYH5" s="23">
        <v>-200829.137151804</v>
      </c>
      <c r="CYI5" s="23">
        <v>-200973.57376917099</v>
      </c>
      <c r="CYJ5" s="23">
        <v>-201117.99052418399</v>
      </c>
      <c r="CYK5" s="23">
        <v>-201262.38741062599</v>
      </c>
      <c r="CYL5" s="23">
        <v>-201406.76442231299</v>
      </c>
      <c r="CYM5" s="23">
        <v>-201551.12155309701</v>
      </c>
      <c r="CYN5" s="23">
        <v>-201695.45879686001</v>
      </c>
      <c r="CYO5" s="23">
        <v>-201839.776147522</v>
      </c>
      <c r="CYP5" s="23">
        <v>-201984.073599033</v>
      </c>
      <c r="CYQ5" s="23">
        <v>-202128.35114537901</v>
      </c>
      <c r="CYR5" s="23">
        <v>-202272.60878057699</v>
      </c>
      <c r="CYS5" s="23">
        <v>-202414.98228990901</v>
      </c>
      <c r="CYT5" s="23">
        <v>-202555.35497490401</v>
      </c>
      <c r="CYU5" s="23">
        <v>-202695.71257086101</v>
      </c>
      <c r="CYV5" s="23">
        <v>-202836.055068947</v>
      </c>
      <c r="CYW5" s="23">
        <v>-202976.38246035599</v>
      </c>
      <c r="CYX5" s="23">
        <v>-203116.69473631401</v>
      </c>
      <c r="CYY5" s="23">
        <v>-203256.99188808099</v>
      </c>
      <c r="CYZ5" s="23">
        <v>-203397.27390694601</v>
      </c>
      <c r="CZA5" s="23">
        <v>-203537.54078422999</v>
      </c>
      <c r="CZB5" s="23">
        <v>-203677.792511284</v>
      </c>
      <c r="CZC5" s="23">
        <v>-203818.113295424</v>
      </c>
      <c r="CZD5" s="23">
        <v>-203965.40678391801</v>
      </c>
      <c r="CZE5" s="23">
        <v>-204113.49487031699</v>
      </c>
      <c r="CZF5" s="23">
        <v>-204260.481298158</v>
      </c>
      <c r="CZG5" s="23">
        <v>-204400.996826649</v>
      </c>
      <c r="CZH5" s="23">
        <v>-204541.49673267701</v>
      </c>
      <c r="CZI5" s="23">
        <v>-204681.98100805399</v>
      </c>
      <c r="CZJ5" s="23">
        <v>-204822.585101081</v>
      </c>
      <c r="CZK5" s="23">
        <v>-204966.17435017301</v>
      </c>
      <c r="CZL5" s="23">
        <v>-205109.74397241799</v>
      </c>
      <c r="CZM5" s="23">
        <v>-205253.29396225099</v>
      </c>
      <c r="CZN5" s="23">
        <v>-205396.82431414101</v>
      </c>
      <c r="CZO5" s="23">
        <v>-205540.335022588</v>
      </c>
      <c r="CZP5" s="23">
        <v>-205683.82608212199</v>
      </c>
      <c r="CZQ5" s="23">
        <v>-205827.297487309</v>
      </c>
      <c r="CZR5" s="23">
        <v>-205970.74923274299</v>
      </c>
      <c r="CZS5" s="23">
        <v>-206114.181313051</v>
      </c>
      <c r="CZT5" s="23">
        <v>-206257.59372289301</v>
      </c>
      <c r="CZU5" s="23">
        <v>-206400.98645696</v>
      </c>
      <c r="CZV5" s="23">
        <v>-206544.35950997201</v>
      </c>
      <c r="CZW5" s="23">
        <v>-206687.190770919</v>
      </c>
      <c r="CZX5" s="23">
        <v>-206826.87844343201</v>
      </c>
      <c r="CZY5" s="23">
        <v>-206966.551028388</v>
      </c>
      <c r="CZZ5" s="23">
        <v>-207106.20851773099</v>
      </c>
      <c r="DAA5" s="23">
        <v>-207245.85090343401</v>
      </c>
      <c r="DAB5" s="23">
        <v>-207385.47817750101</v>
      </c>
      <c r="DAC5" s="23">
        <v>-207525.09033196501</v>
      </c>
      <c r="DAD5" s="23">
        <v>-207664.68735888801</v>
      </c>
      <c r="DAE5" s="23">
        <v>-207804.26925036401</v>
      </c>
      <c r="DAF5" s="23">
        <v>-207943.835998514</v>
      </c>
      <c r="DAG5" s="23">
        <v>-208083.38759548901</v>
      </c>
      <c r="DAH5" s="23">
        <v>-208223.08686360501</v>
      </c>
      <c r="DAI5" s="23">
        <v>-208362.887339206</v>
      </c>
      <c r="DAJ5" s="23">
        <v>-208502.67227559999</v>
      </c>
      <c r="DAK5" s="23">
        <v>-208642.44166530299</v>
      </c>
      <c r="DAL5" s="23">
        <v>-208782.19550085801</v>
      </c>
      <c r="DAM5" s="23">
        <v>-208921.93377484</v>
      </c>
      <c r="DAN5" s="23">
        <v>-209061.65647985201</v>
      </c>
      <c r="DAO5" s="23">
        <v>-209205.06791372399</v>
      </c>
      <c r="DAP5" s="23">
        <v>-209341.83157157199</v>
      </c>
      <c r="DAQ5" s="23">
        <v>-209479.821852967</v>
      </c>
      <c r="DAR5" s="23">
        <v>-209619.048075964</v>
      </c>
      <c r="DAS5" s="23">
        <v>-209758.25924084699</v>
      </c>
      <c r="DAT5" s="23">
        <v>-209897.455340046</v>
      </c>
      <c r="DAU5" s="23">
        <v>-210036.687304258</v>
      </c>
      <c r="DAV5" s="23">
        <v>-210176.12020466701</v>
      </c>
      <c r="DAW5" s="23">
        <v>-210315.537693961</v>
      </c>
      <c r="DAX5" s="23">
        <v>-210454.93976487301</v>
      </c>
      <c r="DAY5" s="23">
        <v>-210594.32641016401</v>
      </c>
      <c r="DAZ5" s="23">
        <v>-210735.066577772</v>
      </c>
      <c r="DBA5" s="23">
        <v>-210876.73778004199</v>
      </c>
      <c r="DBB5" s="23">
        <v>-211018.39063255201</v>
      </c>
      <c r="DBC5" s="23">
        <v>-211160.02512999301</v>
      </c>
      <c r="DBD5" s="23">
        <v>-211301.64126708699</v>
      </c>
      <c r="DBE5" s="23">
        <v>-211443.23903858301</v>
      </c>
      <c r="DBF5" s="23">
        <v>-211584.818439261</v>
      </c>
      <c r="DBG5" s="23">
        <v>-211726.37946393</v>
      </c>
      <c r="DBH5" s="23">
        <v>-211868.07591414999</v>
      </c>
      <c r="DBI5" s="23">
        <v>-212009.772793354</v>
      </c>
      <c r="DBJ5" s="23">
        <v>-212151.45106196299</v>
      </c>
      <c r="DBK5" s="23">
        <v>-212293.110715046</v>
      </c>
      <c r="DBL5" s="23">
        <v>-212434.960327284</v>
      </c>
      <c r="DBM5" s="23">
        <v>-212576.796323827</v>
      </c>
      <c r="DBN5" s="23">
        <v>-212718.61339307099</v>
      </c>
      <c r="DBO5" s="23">
        <v>-212864.32341283199</v>
      </c>
      <c r="DBP5" s="23">
        <v>-213010.73873633001</v>
      </c>
      <c r="DBQ5" s="23">
        <v>-213157.12873025399</v>
      </c>
      <c r="DBR5" s="23">
        <v>-213303.49339489601</v>
      </c>
      <c r="DBS5" s="23">
        <v>-213449.83273058</v>
      </c>
      <c r="DBT5" s="23">
        <v>-213596.146737656</v>
      </c>
      <c r="DBU5" s="23">
        <v>-213742.43541650701</v>
      </c>
      <c r="DBV5" s="23">
        <v>-213888.69876754101</v>
      </c>
      <c r="DBW5" s="23">
        <v>-214034.93679119801</v>
      </c>
      <c r="DBX5" s="23">
        <v>-214181.14948794499</v>
      </c>
      <c r="DBY5" s="23">
        <v>-214327.33685827901</v>
      </c>
      <c r="DBZ5" s="23">
        <v>-214473.49890272599</v>
      </c>
      <c r="DCA5" s="23">
        <v>-214619.63562183801</v>
      </c>
      <c r="DCB5" s="23">
        <v>-214765.74701620001</v>
      </c>
      <c r="DCC5" s="23">
        <v>-214911.83308642299</v>
      </c>
      <c r="DCD5" s="23">
        <v>-215057.9295427</v>
      </c>
      <c r="DCE5" s="23">
        <v>-215204.008957827</v>
      </c>
      <c r="DCF5" s="23">
        <v>-215350.062992961</v>
      </c>
      <c r="DCG5" s="23">
        <v>-215496.09164886799</v>
      </c>
      <c r="DCH5" s="23">
        <v>-215642.094926341</v>
      </c>
      <c r="DCI5" s="23">
        <v>-215788.07282620101</v>
      </c>
      <c r="DCJ5" s="23">
        <v>-215932.83757049599</v>
      </c>
      <c r="DCK5" s="23">
        <v>-216072.16616037299</v>
      </c>
      <c r="DCL5" s="23">
        <v>-216211.478305458</v>
      </c>
      <c r="DCM5" s="23">
        <v>-216350.774000139</v>
      </c>
      <c r="DCN5" s="23">
        <v>-216490.05323882899</v>
      </c>
      <c r="DCO5" s="23">
        <v>-216629.31601596699</v>
      </c>
      <c r="DCP5" s="23">
        <v>-216768.562326021</v>
      </c>
      <c r="DCQ5" s="23">
        <v>-216907.82795743801</v>
      </c>
      <c r="DCR5" s="23">
        <v>-217047.209537922</v>
      </c>
      <c r="DCS5" s="23">
        <v>-217186.574401789</v>
      </c>
      <c r="DCT5" s="23">
        <v>-217325.922543792</v>
      </c>
      <c r="DCU5" s="23">
        <v>-217465.253958708</v>
      </c>
      <c r="DCV5" s="23">
        <v>-217604.56864134199</v>
      </c>
      <c r="DCW5" s="23">
        <v>-217743.86658652499</v>
      </c>
      <c r="DCX5" s="23">
        <v>-217883.147789115</v>
      </c>
      <c r="DCY5" s="23">
        <v>-218022.412243995</v>
      </c>
      <c r="DCZ5" s="23">
        <v>-218161.65994607599</v>
      </c>
      <c r="DDA5" s="23">
        <v>-218300.89089029399</v>
      </c>
      <c r="DDB5" s="23">
        <v>-218440.10507161199</v>
      </c>
      <c r="DDC5" s="23">
        <v>-218579.302485019</v>
      </c>
      <c r="DDD5" s="23">
        <v>-218718.48312553001</v>
      </c>
      <c r="DDE5" s="23">
        <v>-218859.411255607</v>
      </c>
      <c r="DDF5" s="23">
        <v>-219003.99480873099</v>
      </c>
      <c r="DDG5" s="23">
        <v>-219148.554258319</v>
      </c>
      <c r="DDH5" s="23">
        <v>-219293.08960482801</v>
      </c>
      <c r="DDI5" s="23">
        <v>-219437.60084874101</v>
      </c>
      <c r="DDJ5" s="23">
        <v>-219582.08799056901</v>
      </c>
      <c r="DDK5" s="23">
        <v>-219726.55103084599</v>
      </c>
      <c r="DDL5" s="23">
        <v>-219870.98997013801</v>
      </c>
      <c r="DDM5" s="23">
        <v>-220015.40480903201</v>
      </c>
      <c r="DDN5" s="23">
        <v>-220159.79554814499</v>
      </c>
      <c r="DDO5" s="23">
        <v>-220304.162188121</v>
      </c>
      <c r="DDP5" s="23">
        <v>-220448.504729626</v>
      </c>
      <c r="DDQ5" s="23">
        <v>-220592.82317335601</v>
      </c>
      <c r="DDR5" s="23">
        <v>-220737.11752003399</v>
      </c>
      <c r="DDS5" s="23">
        <v>-220881.38777040501</v>
      </c>
      <c r="DDT5" s="23">
        <v>-221025.63392524299</v>
      </c>
      <c r="DDU5" s="23">
        <v>-221169.85598534899</v>
      </c>
      <c r="DDV5" s="23">
        <v>-221314.08827968399</v>
      </c>
      <c r="DDW5" s="23">
        <v>-221458.39623202299</v>
      </c>
      <c r="DDX5" s="23">
        <v>-221602.67991836401</v>
      </c>
      <c r="DDY5" s="23">
        <v>-221746.93933972801</v>
      </c>
      <c r="DDZ5" s="23">
        <v>-221891.174497164</v>
      </c>
      <c r="DEA5" s="23">
        <v>-222035.38539174499</v>
      </c>
      <c r="DEB5" s="23">
        <v>-222179.57202456999</v>
      </c>
      <c r="DEC5" s="23">
        <v>-222323.37805607199</v>
      </c>
      <c r="DED5" s="23">
        <v>-222462.015239923</v>
      </c>
      <c r="DEE5" s="23">
        <v>-222600.63561353201</v>
      </c>
      <c r="DEF5" s="23">
        <v>-222739.23917257399</v>
      </c>
      <c r="DEG5" s="23">
        <v>-222877.82591274701</v>
      </c>
      <c r="DEH5" s="23">
        <v>-223016.395829774</v>
      </c>
      <c r="DEI5" s="23">
        <v>-223154.948919402</v>
      </c>
      <c r="DEJ5" s="23">
        <v>-223293.485177405</v>
      </c>
      <c r="DEK5" s="23">
        <v>-223432.00459957999</v>
      </c>
      <c r="DEL5" s="23">
        <v>-223570.507181747</v>
      </c>
      <c r="DEM5" s="23">
        <v>-223708.99291975499</v>
      </c>
      <c r="DEN5" s="23">
        <v>-223847.46180947201</v>
      </c>
      <c r="DEO5" s="23">
        <v>-223985.91384679501</v>
      </c>
      <c r="DEP5" s="23">
        <v>-224124.68818681501</v>
      </c>
      <c r="DEQ5" s="23">
        <v>-224263.49625575301</v>
      </c>
      <c r="DER5" s="23">
        <v>-224402.28688574699</v>
      </c>
      <c r="DES5" s="23">
        <v>-224541.06007328501</v>
      </c>
      <c r="DET5" s="23">
        <v>-224679.81581487399</v>
      </c>
      <c r="DEU5" s="23">
        <v>-224818.554107048</v>
      </c>
      <c r="DEV5" s="23">
        <v>-224957.27494636501</v>
      </c>
      <c r="DEW5" s="23">
        <v>-225095.978329406</v>
      </c>
      <c r="DEX5" s="23">
        <v>-225234.66425277499</v>
      </c>
      <c r="DEY5" s="23">
        <v>-225380.56556563399</v>
      </c>
      <c r="DEZ5" s="23">
        <v>-225528.414770651</v>
      </c>
      <c r="DFA5" s="23">
        <v>-225676.23330928199</v>
      </c>
      <c r="DFB5" s="23">
        <v>-225824.021189119</v>
      </c>
      <c r="DFC5" s="23">
        <v>-225971.778417775</v>
      </c>
      <c r="DFD5" s="23">
        <v>-226113.392004133</v>
      </c>
      <c r="DFE5" s="23">
        <v>-226252.40402386599</v>
      </c>
      <c r="DFF5" s="23">
        <v>-226391.39803468599</v>
      </c>
      <c r="DFG5" s="23">
        <v>-226530.37403366901</v>
      </c>
      <c r="DFH5" s="23">
        <v>-226669.332017915</v>
      </c>
      <c r="DFI5" s="23">
        <v>-226808.271984547</v>
      </c>
      <c r="DFJ5" s="23">
        <v>-226947.19393071401</v>
      </c>
      <c r="DFK5" s="23">
        <v>-227086.097853585</v>
      </c>
      <c r="DFL5" s="23">
        <v>-227224.98375035601</v>
      </c>
      <c r="DFM5" s="23">
        <v>-227363.851618246</v>
      </c>
      <c r="DFN5" s="23">
        <v>-227502.70145449499</v>
      </c>
      <c r="DFO5" s="23">
        <v>-227641.533256369</v>
      </c>
      <c r="DFP5" s="23">
        <v>-227780.34702115701</v>
      </c>
      <c r="DFQ5" s="23">
        <v>-227919.14274617101</v>
      </c>
      <c r="DFR5" s="23">
        <v>-228057.920428746</v>
      </c>
      <c r="DFS5" s="23">
        <v>-228196.876347262</v>
      </c>
      <c r="DFT5" s="23">
        <v>-228335.82367627701</v>
      </c>
      <c r="DFU5" s="23">
        <v>-228474.75267947101</v>
      </c>
      <c r="DFV5" s="23">
        <v>-228613.66335447499</v>
      </c>
      <c r="DFW5" s="23">
        <v>-228752.555698943</v>
      </c>
      <c r="DFX5" s="23">
        <v>-228891.429710553</v>
      </c>
      <c r="DFY5" s="23">
        <v>-229030.28538700499</v>
      </c>
      <c r="DFZ5" s="23">
        <v>-229169.12272602101</v>
      </c>
      <c r="DGA5" s="23">
        <v>-229307.941725349</v>
      </c>
      <c r="DGB5" s="23">
        <v>-229446.742382756</v>
      </c>
      <c r="DGC5" s="23">
        <v>-229585.71916877999</v>
      </c>
      <c r="DGD5" s="23">
        <v>-229724.71846071599</v>
      </c>
      <c r="DGE5" s="23">
        <v>-229863.69905345299</v>
      </c>
      <c r="DGF5" s="23">
        <v>-230002.66094515999</v>
      </c>
      <c r="DGG5" s="23">
        <v>-230143.85950755101</v>
      </c>
      <c r="DGH5" s="23">
        <v>-230289.757465384</v>
      </c>
      <c r="DGI5" s="23">
        <v>-230435.31355537099</v>
      </c>
      <c r="DGJ5" s="23">
        <v>-230572.51567223799</v>
      </c>
      <c r="DGK5" s="23">
        <v>-230709.70129565499</v>
      </c>
      <c r="DGL5" s="23">
        <v>-230846.870422326</v>
      </c>
      <c r="DGM5" s="23">
        <v>-230984.02304897999</v>
      </c>
      <c r="DGN5" s="23">
        <v>-231121.22087657699</v>
      </c>
      <c r="DGO5" s="23">
        <v>-231258.49253162899</v>
      </c>
      <c r="DGP5" s="23">
        <v>-231395.74747001799</v>
      </c>
      <c r="DGQ5" s="23">
        <v>-231536.198062551</v>
      </c>
      <c r="DGR5" s="23">
        <v>-231677.36283108999</v>
      </c>
      <c r="DGS5" s="23">
        <v>-231818.505593357</v>
      </c>
      <c r="DGT5" s="23">
        <v>-231959.62635029899</v>
      </c>
      <c r="DGU5" s="23">
        <v>-232100.725102881</v>
      </c>
      <c r="DGV5" s="23">
        <v>-232241.801852092</v>
      </c>
      <c r="DGW5" s="23">
        <v>-232382.92248181399</v>
      </c>
      <c r="DGX5" s="23">
        <v>-232524.02235989901</v>
      </c>
      <c r="DGY5" s="23">
        <v>-232665.10015119199</v>
      </c>
      <c r="DGZ5" s="23">
        <v>-232806.15585682899</v>
      </c>
      <c r="DHA5" s="23">
        <v>-232944.73931982301</v>
      </c>
      <c r="DHB5" s="23">
        <v>-233082.58382127399</v>
      </c>
      <c r="DHC5" s="23">
        <v>-233220.41054456899</v>
      </c>
      <c r="DHD5" s="23">
        <v>-233358.21948766301</v>
      </c>
      <c r="DHE5" s="23">
        <v>-233496.01064853001</v>
      </c>
      <c r="DHF5" s="23">
        <v>-233633.78402516901</v>
      </c>
      <c r="DHG5" s="23">
        <v>-233771.539615596</v>
      </c>
      <c r="DHH5" s="23">
        <v>-233909.277417854</v>
      </c>
      <c r="DHI5" s="23">
        <v>-234046.99743000299</v>
      </c>
      <c r="DHJ5" s="23">
        <v>-234184.699650127</v>
      </c>
      <c r="DHK5" s="23">
        <v>-234322.38407632901</v>
      </c>
      <c r="DHL5" s="23">
        <v>-234460.05070673701</v>
      </c>
      <c r="DHM5" s="23">
        <v>-234597.69953949601</v>
      </c>
      <c r="DHN5" s="23">
        <v>-234735.33057277501</v>
      </c>
      <c r="DHO5" s="23">
        <v>-234872.943804765</v>
      </c>
      <c r="DHP5" s="23">
        <v>-235010.53923367499</v>
      </c>
      <c r="DHQ5" s="23">
        <v>-235148.116857738</v>
      </c>
      <c r="DHR5" s="23">
        <v>-235285.67667520701</v>
      </c>
      <c r="DHS5" s="23">
        <v>-235423.402453833</v>
      </c>
      <c r="DHT5" s="23">
        <v>-235561.165465645</v>
      </c>
      <c r="DHU5" s="23">
        <v>-235698.91033140401</v>
      </c>
      <c r="DHV5" s="23">
        <v>-235836.63704971501</v>
      </c>
      <c r="DHW5" s="23">
        <v>-235974.34561920399</v>
      </c>
      <c r="DHX5" s="23">
        <v>-236112.03603851801</v>
      </c>
      <c r="DHY5" s="23">
        <v>-236252.01919828</v>
      </c>
      <c r="DHZ5" s="23">
        <v>-236394.23851455699</v>
      </c>
      <c r="DIA5" s="23">
        <v>-236536.433304946</v>
      </c>
      <c r="DIB5" s="23">
        <v>-236678.603573267</v>
      </c>
      <c r="DIC5" s="23">
        <v>-236820.74932336301</v>
      </c>
      <c r="DID5" s="23">
        <v>-236962.87055909701</v>
      </c>
      <c r="DIE5" s="23">
        <v>-237104.96728435101</v>
      </c>
      <c r="DIF5" s="23">
        <v>-237247.03950302801</v>
      </c>
      <c r="DIG5" s="23">
        <v>-237389.08721905199</v>
      </c>
      <c r="DIH5" s="23">
        <v>-237531.11043636501</v>
      </c>
      <c r="DII5" s="23">
        <v>-237673.260342825</v>
      </c>
      <c r="DIJ5" s="23">
        <v>-237815.427361454</v>
      </c>
      <c r="DIK5" s="23">
        <v>-237957.569627777</v>
      </c>
      <c r="DIL5" s="23">
        <v>-238099.68714602699</v>
      </c>
      <c r="DIM5" s="23">
        <v>-238241.77992045399</v>
      </c>
      <c r="DIN5" s="23">
        <v>-238383.847955328</v>
      </c>
      <c r="DIO5" s="23">
        <v>-238525.89125493899</v>
      </c>
      <c r="DIP5" s="23">
        <v>-238667.90982359601</v>
      </c>
      <c r="DIQ5" s="23">
        <v>-238809.90366562901</v>
      </c>
      <c r="DIR5" s="23">
        <v>-238951.87278538599</v>
      </c>
      <c r="DIS5" s="23">
        <v>-239093.81718723601</v>
      </c>
      <c r="DIT5" s="23">
        <v>-239235.73687556499</v>
      </c>
      <c r="DIU5" s="23">
        <v>-239377.631854782</v>
      </c>
      <c r="DIV5" s="23">
        <v>-239519.50212931199</v>
      </c>
      <c r="DIW5" s="23">
        <v>-239661.34770360199</v>
      </c>
      <c r="DIX5" s="23">
        <v>-239803.16858211599</v>
      </c>
      <c r="DIY5" s="23">
        <v>-239944.964769338</v>
      </c>
      <c r="DIZ5" s="23">
        <v>-240086.73626977301</v>
      </c>
      <c r="DJA5" s="23">
        <v>-240228.48308794099</v>
      </c>
      <c r="DJB5" s="23">
        <v>-240370.20522838601</v>
      </c>
      <c r="DJC5" s="23">
        <v>-240511.90269566799</v>
      </c>
      <c r="DJD5" s="23">
        <v>-240653.575494366</v>
      </c>
      <c r="DJE5" s="23">
        <v>-240795.22362907801</v>
      </c>
      <c r="DJF5" s="23">
        <v>-240936.847104424</v>
      </c>
      <c r="DJG5" s="23">
        <v>-241078.445925037</v>
      </c>
      <c r="DJH5" s="23">
        <v>-241220.02009557499</v>
      </c>
      <c r="DJI5" s="23">
        <v>-241356.97623585799</v>
      </c>
      <c r="DJJ5" s="23">
        <v>-241492.55586595499</v>
      </c>
      <c r="DJK5" s="23">
        <v>-241628.11906696201</v>
      </c>
      <c r="DJL5" s="23">
        <v>-241763.66583710999</v>
      </c>
      <c r="DJM5" s="23">
        <v>-241899.19617464999</v>
      </c>
      <c r="DJN5" s="23">
        <v>-242034.71007785099</v>
      </c>
      <c r="DJO5" s="23">
        <v>-242170.20754500199</v>
      </c>
      <c r="DJP5" s="23">
        <v>-242305.68857441199</v>
      </c>
      <c r="DJQ5" s="23">
        <v>-242441.153164408</v>
      </c>
      <c r="DJR5" s="23">
        <v>-242576.60131333399</v>
      </c>
      <c r="DJS5" s="23">
        <v>-242712.03301955501</v>
      </c>
      <c r="DJT5" s="23">
        <v>-242847.448281455</v>
      </c>
      <c r="DJU5" s="23">
        <v>-242982.847097436</v>
      </c>
      <c r="DJV5" s="23">
        <v>-243118.229465918</v>
      </c>
      <c r="DJW5" s="23">
        <v>-243253.59538534199</v>
      </c>
      <c r="DJX5" s="23">
        <v>-243390.96849167801</v>
      </c>
      <c r="DJY5" s="23">
        <v>-243530.84841234499</v>
      </c>
      <c r="DJZ5" s="23">
        <v>-243670.705682923</v>
      </c>
      <c r="DKA5" s="23">
        <v>-243810.54030674399</v>
      </c>
      <c r="DKB5" s="23">
        <v>-243950.35228715601</v>
      </c>
      <c r="DKC5" s="23">
        <v>-244090.14162752501</v>
      </c>
      <c r="DKD5" s="23">
        <v>-244228.56241217101</v>
      </c>
      <c r="DKE5" s="23">
        <v>-244362.58813258199</v>
      </c>
      <c r="DKF5" s="23">
        <v>-244496.59892016399</v>
      </c>
      <c r="DKG5" s="23">
        <v>-244630.59477247999</v>
      </c>
      <c r="DKH5" s="23">
        <v>-244764.575687114</v>
      </c>
      <c r="DKI5" s="23">
        <v>-244898.541661664</v>
      </c>
      <c r="DKJ5" s="23">
        <v>-245032.49269374899</v>
      </c>
      <c r="DKK5" s="23">
        <v>-245166.42878100599</v>
      </c>
      <c r="DKL5" s="23">
        <v>-245300.34992108899</v>
      </c>
      <c r="DKM5" s="23">
        <v>-245434.25611166999</v>
      </c>
      <c r="DKN5" s="23">
        <v>-245568.147350441</v>
      </c>
      <c r="DKO5" s="23">
        <v>-245702.02363510799</v>
      </c>
      <c r="DKP5" s="23">
        <v>-245835.88496339999</v>
      </c>
      <c r="DKQ5" s="23">
        <v>-245969.73133305999</v>
      </c>
      <c r="DKR5" s="23">
        <v>-246103.64641626601</v>
      </c>
      <c r="DKS5" s="23">
        <v>-246237.64075257201</v>
      </c>
      <c r="DKT5" s="23">
        <v>-246371.61988503599</v>
      </c>
      <c r="DKU5" s="23">
        <v>-246505.583811655</v>
      </c>
      <c r="DKV5" s="23">
        <v>-246642.04906738899</v>
      </c>
      <c r="DKW5" s="23">
        <v>-246780.054915185</v>
      </c>
      <c r="DKX5" s="23">
        <v>-246918.04015958999</v>
      </c>
      <c r="DKY5" s="23">
        <v>-247056.00480268599</v>
      </c>
      <c r="DKZ5" s="23">
        <v>-247193.94884657199</v>
      </c>
      <c r="DLA5" s="23">
        <v>-247331.87229336801</v>
      </c>
      <c r="DLB5" s="23">
        <v>-247469.775145208</v>
      </c>
      <c r="DLC5" s="23">
        <v>-247607.65740424499</v>
      </c>
      <c r="DLD5" s="23">
        <v>-247745.51907264901</v>
      </c>
      <c r="DLE5" s="23">
        <v>-247883.36015260799</v>
      </c>
      <c r="DLF5" s="23">
        <v>-248021.180646327</v>
      </c>
      <c r="DLG5" s="23">
        <v>-248158.98055602799</v>
      </c>
      <c r="DLH5" s="23">
        <v>-248296.79380367999</v>
      </c>
      <c r="DLI5" s="23">
        <v>-248434.74426725099</v>
      </c>
      <c r="DLJ5" s="23">
        <v>-248572.67390163199</v>
      </c>
      <c r="DLK5" s="23">
        <v>-248710.582709301</v>
      </c>
      <c r="DLL5" s="23">
        <v>-248848.470692751</v>
      </c>
      <c r="DLM5" s="23">
        <v>-248986.337854493</v>
      </c>
      <c r="DLN5" s="23">
        <v>-249124.184197058</v>
      </c>
      <c r="DLO5" s="23">
        <v>-249262.00972298899</v>
      </c>
      <c r="DLP5" s="23">
        <v>-249399.814434851</v>
      </c>
      <c r="DLQ5" s="23">
        <v>-249537.59833522199</v>
      </c>
      <c r="DLR5" s="23">
        <v>-249675.36142669999</v>
      </c>
      <c r="DLS5" s="23">
        <v>-249813.10371189701</v>
      </c>
      <c r="DLT5" s="23">
        <v>-249950.82519344499</v>
      </c>
      <c r="DLU5" s="23">
        <v>-250088.52587399</v>
      </c>
      <c r="DLV5" s="23">
        <v>-250225.32009655499</v>
      </c>
      <c r="DLW5" s="23">
        <v>-250360.42907222401</v>
      </c>
      <c r="DLX5" s="23">
        <v>-250495.52072939399</v>
      </c>
      <c r="DLY5" s="23">
        <v>-250630.59506805599</v>
      </c>
      <c r="DLZ5" s="23">
        <v>-250765.65208821601</v>
      </c>
      <c r="DMA5" s="23">
        <v>-250900.691789898</v>
      </c>
      <c r="DMB5" s="23">
        <v>-251035.71417314399</v>
      </c>
      <c r="DMC5" s="23">
        <v>-251170.72657214201</v>
      </c>
      <c r="DMD5" s="23">
        <v>-251305.753382897</v>
      </c>
      <c r="DME5" s="23">
        <v>-251440.76282057399</v>
      </c>
      <c r="DMF5" s="23">
        <v>-251575.754885325</v>
      </c>
      <c r="DMG5" s="23">
        <v>-251710.729577319</v>
      </c>
      <c r="DMH5" s="23">
        <v>-251845.68689674401</v>
      </c>
      <c r="DMI5" s="23">
        <v>-251980.62684380301</v>
      </c>
      <c r="DMJ5" s="23">
        <v>-252115.54941871401</v>
      </c>
      <c r="DMK5" s="23">
        <v>-252250.454621713</v>
      </c>
      <c r="DML5" s="23">
        <v>-252385.34245305401</v>
      </c>
      <c r="DMM5" s="23">
        <v>-252520.21291300401</v>
      </c>
      <c r="DMN5" s="23">
        <v>-252655.06600184899</v>
      </c>
      <c r="DMO5" s="23">
        <v>-252789.90171989199</v>
      </c>
      <c r="DMP5" s="23">
        <v>-252924.720067449</v>
      </c>
      <c r="DMQ5" s="23">
        <v>-253059.521044856</v>
      </c>
      <c r="DMR5" s="23">
        <v>-253194.304652463</v>
      </c>
      <c r="DMS5" s="23">
        <v>-253329.07089063601</v>
      </c>
      <c r="DMT5" s="23">
        <v>-253463.819759759</v>
      </c>
      <c r="DMU5" s="23">
        <v>-253599.89416225799</v>
      </c>
      <c r="DMV5" s="23">
        <v>-253737.14116684499</v>
      </c>
      <c r="DMW5" s="23">
        <v>-253874.56147064699</v>
      </c>
      <c r="DMX5" s="23">
        <v>-254012.23284025901</v>
      </c>
      <c r="DMY5" s="23">
        <v>-254151.31079359801</v>
      </c>
      <c r="DMZ5" s="23">
        <v>-254290.36516230099</v>
      </c>
      <c r="DNA5" s="23">
        <v>-254429.39595202901</v>
      </c>
      <c r="DNB5" s="23">
        <v>-254568.40316845599</v>
      </c>
      <c r="DNC5" s="23">
        <v>-254707.38681727101</v>
      </c>
      <c r="DND5" s="23">
        <v>-254846.34690417899</v>
      </c>
      <c r="DNE5" s="23">
        <v>-254985.28343489801</v>
      </c>
      <c r="DNF5" s="23">
        <v>-255124.19641516299</v>
      </c>
      <c r="DNG5" s="23">
        <v>-255263.085850723</v>
      </c>
      <c r="DNH5" s="23">
        <v>-255401.95174734</v>
      </c>
      <c r="DNI5" s="23">
        <v>-255540.79411079301</v>
      </c>
      <c r="DNJ5" s="23">
        <v>-255679.612946874</v>
      </c>
      <c r="DNK5" s="23">
        <v>-255818.408261392</v>
      </c>
      <c r="DNL5" s="23">
        <v>-255957.180060168</v>
      </c>
      <c r="DNM5" s="23">
        <v>-256095.92834903899</v>
      </c>
      <c r="DNN5" s="23">
        <v>-256234.653133855</v>
      </c>
      <c r="DNO5" s="23">
        <v>-256371.90763895499</v>
      </c>
      <c r="DNP5" s="23">
        <v>-256504.47765871001</v>
      </c>
      <c r="DNQ5" s="23">
        <v>-256637.032586424</v>
      </c>
      <c r="DNR5" s="23">
        <v>-256769.572421255</v>
      </c>
      <c r="DNS5" s="23">
        <v>-256902.09716237499</v>
      </c>
      <c r="DNT5" s="23">
        <v>-257034.606808974</v>
      </c>
      <c r="DNU5" s="23">
        <v>-257167.132258492</v>
      </c>
      <c r="DNV5" s="23">
        <v>-257304.24093937801</v>
      </c>
      <c r="DNW5" s="23">
        <v>-257441.47449902899</v>
      </c>
      <c r="DNX5" s="23">
        <v>-257578.68652605801</v>
      </c>
      <c r="DNY5" s="23">
        <v>-257715.877024755</v>
      </c>
      <c r="DNZ5" s="23">
        <v>-257853.045999425</v>
      </c>
      <c r="DOA5" s="23">
        <v>-257990.193454386</v>
      </c>
      <c r="DOB5" s="23">
        <v>-258127.31939397199</v>
      </c>
      <c r="DOC5" s="23">
        <v>-258264.42382252999</v>
      </c>
      <c r="DOD5" s="23">
        <v>-258401.506744424</v>
      </c>
      <c r="DOE5" s="23">
        <v>-258538.56816402901</v>
      </c>
      <c r="DOF5" s="23">
        <v>-258675.608085738</v>
      </c>
      <c r="DOG5" s="23">
        <v>-258812.626513956</v>
      </c>
      <c r="DOH5" s="23">
        <v>-258949.62345310199</v>
      </c>
      <c r="DOI5" s="23">
        <v>-259086.59890761101</v>
      </c>
      <c r="DOJ5" s="23">
        <v>-259223.552881932</v>
      </c>
      <c r="DOK5" s="23">
        <v>-259360.48538052599</v>
      </c>
      <c r="DOL5" s="23">
        <v>-259497.396407872</v>
      </c>
      <c r="DOM5" s="23">
        <v>-259634.28596845901</v>
      </c>
      <c r="DON5" s="23">
        <v>-259771.15406679301</v>
      </c>
      <c r="DOO5" s="23">
        <v>-259908.00070739401</v>
      </c>
      <c r="DOP5" s="23">
        <v>-260044.825894793</v>
      </c>
      <c r="DOQ5" s="23">
        <v>-260181.62963354</v>
      </c>
      <c r="DOR5" s="23">
        <v>-260318.41192819399</v>
      </c>
      <c r="DOS5" s="23">
        <v>-260455.172783332</v>
      </c>
      <c r="DOT5" s="23">
        <v>-260591.91220354199</v>
      </c>
      <c r="DOU5" s="23">
        <v>-260728.630193427</v>
      </c>
      <c r="DOV5" s="23">
        <v>-260865.32675760399</v>
      </c>
      <c r="DOW5" s="23">
        <v>-261002.001900704</v>
      </c>
      <c r="DOX5" s="23">
        <v>-261138.65562737</v>
      </c>
      <c r="DOY5" s="23">
        <v>-261272.59472761399</v>
      </c>
      <c r="DOZ5" s="23">
        <v>-261405.97063367101</v>
      </c>
      <c r="DPA5" s="23">
        <v>-261539.32962151099</v>
      </c>
      <c r="DPB5" s="23">
        <v>-261672.67169216601</v>
      </c>
      <c r="DPC5" s="23">
        <v>-261805.99684668001</v>
      </c>
      <c r="DPD5" s="23">
        <v>-261939.82285503799</v>
      </c>
      <c r="DPE5" s="23">
        <v>-262075.75009627501</v>
      </c>
      <c r="DPF5" s="23">
        <v>-262211.65679357701</v>
      </c>
      <c r="DPG5" s="23">
        <v>-262347.54295099102</v>
      </c>
      <c r="DPH5" s="23">
        <v>-262483.408572577</v>
      </c>
      <c r="DPI5" s="23">
        <v>-262619.25366240903</v>
      </c>
      <c r="DPJ5" s="23">
        <v>-262755.07822457299</v>
      </c>
      <c r="DPK5" s="23">
        <v>-262890.88226317201</v>
      </c>
      <c r="DPL5" s="23">
        <v>-263026.66578231897</v>
      </c>
      <c r="DPM5" s="23">
        <v>-263162.42878614197</v>
      </c>
      <c r="DPN5" s="23">
        <v>-263298.171278783</v>
      </c>
      <c r="DPO5" s="23">
        <v>-263433.893264396</v>
      </c>
      <c r="DPP5" s="23">
        <v>-263569.59474715003</v>
      </c>
      <c r="DPQ5" s="23">
        <v>-263705.27573122602</v>
      </c>
      <c r="DPR5" s="23">
        <v>-263840.93622081802</v>
      </c>
      <c r="DPS5" s="23">
        <v>-263976.57622013497</v>
      </c>
      <c r="DPT5" s="23">
        <v>-264112.19573339802</v>
      </c>
      <c r="DPU5" s="23">
        <v>-264247.79476484098</v>
      </c>
      <c r="DPV5" s="23">
        <v>-264383.37331871298</v>
      </c>
      <c r="DPW5" s="23">
        <v>-264518.93139927299</v>
      </c>
      <c r="DPX5" s="23">
        <v>-264654.40925756301</v>
      </c>
      <c r="DPY5" s="23">
        <v>-264788.643924403</v>
      </c>
      <c r="DPZ5" s="23">
        <v>-264922.85994233697</v>
      </c>
      <c r="DQA5" s="23">
        <v>-265057.05731414899</v>
      </c>
      <c r="DQB5" s="23">
        <v>-265191.23604263301</v>
      </c>
      <c r="DQC5" s="23">
        <v>-265325.39613059902</v>
      </c>
      <c r="DQD5" s="23">
        <v>-265459.53758086998</v>
      </c>
      <c r="DQE5" s="23">
        <v>-265593.72122594598</v>
      </c>
      <c r="DQF5" s="23">
        <v>-265727.93296184897</v>
      </c>
      <c r="DQG5" s="23">
        <v>-265862.12592141499</v>
      </c>
      <c r="DQH5" s="23">
        <v>-265996.30010763998</v>
      </c>
      <c r="DQI5" s="23">
        <v>-266130.45552353101</v>
      </c>
      <c r="DQJ5" s="23">
        <v>-266264.59217210702</v>
      </c>
      <c r="DQK5" s="23">
        <v>-266398.71005640202</v>
      </c>
      <c r="DQL5" s="23">
        <v>-266532.80917946302</v>
      </c>
      <c r="DQM5" s="23">
        <v>-266666.889544348</v>
      </c>
      <c r="DQN5" s="23">
        <v>-266800.95115412999</v>
      </c>
      <c r="DQO5" s="23">
        <v>-266934.99401189602</v>
      </c>
      <c r="DQP5" s="23">
        <v>-267069.018120742</v>
      </c>
      <c r="DQQ5" s="23">
        <v>-267203.02348378103</v>
      </c>
      <c r="DQR5" s="23">
        <v>-267337.01010413503</v>
      </c>
      <c r="DQS5" s="23">
        <v>-267470.97798494401</v>
      </c>
      <c r="DQT5" s="23">
        <v>-267604.92712935503</v>
      </c>
      <c r="DQU5" s="23">
        <v>-267738.85754053202</v>
      </c>
      <c r="DQV5" s="23">
        <v>-267872.76922165003</v>
      </c>
      <c r="DQW5" s="23">
        <v>-268006.66217589698</v>
      </c>
      <c r="DQX5" s="23">
        <v>-268140.53640647401</v>
      </c>
      <c r="DQY5" s="23">
        <v>-268274.391916594</v>
      </c>
      <c r="DQZ5" s="23">
        <v>-268408.228709483</v>
      </c>
      <c r="DRA5" s="23">
        <v>-268542.04678838002</v>
      </c>
      <c r="DRB5" s="23">
        <v>-268675.84615653701</v>
      </c>
      <c r="DRC5" s="23">
        <v>-268809.62681721698</v>
      </c>
      <c r="DRD5" s="23">
        <v>-268943.38877369597</v>
      </c>
      <c r="DRE5" s="23">
        <v>-269077.13202926301</v>
      </c>
      <c r="DRF5" s="23">
        <v>-269210.85658722097</v>
      </c>
      <c r="DRG5" s="23">
        <v>-269344.562450881</v>
      </c>
      <c r="DRH5" s="23">
        <v>-269478.249623571</v>
      </c>
      <c r="DRI5" s="23">
        <v>-269611.91810862999</v>
      </c>
      <c r="DRJ5" s="23">
        <v>-269745.56790940801</v>
      </c>
      <c r="DRK5" s="23">
        <v>-269879.199029268</v>
      </c>
      <c r="DRL5" s="23">
        <v>-270012.811471586</v>
      </c>
      <c r="DRM5" s="23">
        <v>-270146.40523974999</v>
      </c>
      <c r="DRN5" s="23">
        <v>-270279.98033715901</v>
      </c>
      <c r="DRO5" s="23">
        <v>-270413.53676722699</v>
      </c>
      <c r="DRP5" s="23">
        <v>-270547.07453337801</v>
      </c>
      <c r="DRQ5" s="23">
        <v>-270680.593639047</v>
      </c>
      <c r="DRR5" s="23">
        <v>-270814.09408768499</v>
      </c>
      <c r="DRS5" s="23">
        <v>-270947.57588275202</v>
      </c>
      <c r="DRT5" s="23">
        <v>-271081.03902772098</v>
      </c>
      <c r="DRU5" s="23">
        <v>-271214.48352607701</v>
      </c>
      <c r="DRV5" s="23">
        <v>-271347.90938131599</v>
      </c>
      <c r="DRW5" s="23">
        <v>-271481.04665695201</v>
      </c>
      <c r="DRX5" s="23">
        <v>-271613.27616109699</v>
      </c>
      <c r="DRY5" s="23">
        <v>-271745.48862064199</v>
      </c>
      <c r="DRZ5" s="23">
        <v>-271877.68403783999</v>
      </c>
      <c r="DSA5" s="23">
        <v>-272009.86241495801</v>
      </c>
      <c r="DSB5" s="23">
        <v>-272142.02375427203</v>
      </c>
      <c r="DSC5" s="23">
        <v>-272274.16805807297</v>
      </c>
      <c r="DSD5" s="23">
        <v>-272406.29532866197</v>
      </c>
      <c r="DSE5" s="23">
        <v>-272538.40556835302</v>
      </c>
      <c r="DSF5" s="23">
        <v>-272670.49877947202</v>
      </c>
      <c r="DSG5" s="23">
        <v>-272802.57496435603</v>
      </c>
      <c r="DSH5" s="23">
        <v>-272934.63412535598</v>
      </c>
      <c r="DSI5" s="23">
        <v>-273066.67626483302</v>
      </c>
      <c r="DSJ5" s="23">
        <v>-273198.70138515998</v>
      </c>
      <c r="DSK5" s="23">
        <v>-273330.70948872401</v>
      </c>
      <c r="DSL5" s="23">
        <v>-273462.70057792199</v>
      </c>
      <c r="DSM5" s="23">
        <v>-273594.67465516197</v>
      </c>
      <c r="DSN5" s="23">
        <v>-273726.63172286702</v>
      </c>
      <c r="DSO5" s="23">
        <v>-273858.571783469</v>
      </c>
      <c r="DSP5" s="23">
        <v>-273990.49483941199</v>
      </c>
      <c r="DSQ5" s="23">
        <v>-274122.40089315397</v>
      </c>
      <c r="DSR5" s="23">
        <v>-274254.28994716099</v>
      </c>
      <c r="DSS5" s="23">
        <v>-274387.33656472102</v>
      </c>
      <c r="DST5" s="23">
        <v>-274520.80526981899</v>
      </c>
      <c r="DSU5" s="23">
        <v>-274654.25474430702</v>
      </c>
      <c r="DSV5" s="23">
        <v>-274787.68499256403</v>
      </c>
      <c r="DSW5" s="23">
        <v>-274921.09601897502</v>
      </c>
      <c r="DSX5" s="23">
        <v>-275054.48782794003</v>
      </c>
      <c r="DSY5" s="23">
        <v>-275187.860423868</v>
      </c>
      <c r="DSZ5" s="23">
        <v>-275321.24761193199</v>
      </c>
      <c r="DTA5" s="23">
        <v>-275454.67277208797</v>
      </c>
      <c r="DTB5" s="23">
        <v>-275588.07860613399</v>
      </c>
      <c r="DTC5" s="23">
        <v>-275721.46511862701</v>
      </c>
      <c r="DTD5" s="23">
        <v>-275854.83231413702</v>
      </c>
      <c r="DTE5" s="23">
        <v>-275988.18019724602</v>
      </c>
      <c r="DTF5" s="23">
        <v>-276121.50877254503</v>
      </c>
      <c r="DTG5" s="23">
        <v>-276254.81804463698</v>
      </c>
      <c r="DTH5" s="23">
        <v>-276388.10801813402</v>
      </c>
      <c r="DTI5" s="23">
        <v>-276521.37869766098</v>
      </c>
      <c r="DTJ5" s="23">
        <v>-276654.63008785201</v>
      </c>
      <c r="DTK5" s="23">
        <v>-276787.862193354</v>
      </c>
      <c r="DTL5" s="23">
        <v>-276921.07501882099</v>
      </c>
      <c r="DTM5" s="23">
        <v>-277054.26856891997</v>
      </c>
      <c r="DTN5" s="23">
        <v>-277187.44284833001</v>
      </c>
      <c r="DTO5" s="23">
        <v>-277320.597861738</v>
      </c>
      <c r="DTP5" s="23">
        <v>-277453.73361384199</v>
      </c>
      <c r="DTQ5" s="23">
        <v>-277586.85010935302</v>
      </c>
      <c r="DTR5" s="23">
        <v>-277719.94735298801</v>
      </c>
      <c r="DTS5" s="23">
        <v>-277853.02534947998</v>
      </c>
      <c r="DTT5" s="23">
        <v>-277986.08410356799</v>
      </c>
      <c r="DTU5" s="23">
        <v>-278119.123620003</v>
      </c>
      <c r="DTV5" s="23">
        <v>-278252.14390354598</v>
      </c>
      <c r="DTW5" s="23">
        <v>-278385.14495897101</v>
      </c>
      <c r="DTX5" s="23">
        <v>-278518.12679105799</v>
      </c>
      <c r="DTY5" s="23">
        <v>-278651.08940460102</v>
      </c>
      <c r="DTZ5" s="23">
        <v>-278784.03280440299</v>
      </c>
      <c r="DUA5" s="23">
        <v>-278916.95699527598</v>
      </c>
      <c r="DUB5" s="23">
        <v>-279049.86198204401</v>
      </c>
      <c r="DUC5" s="23">
        <v>-279182.74776954099</v>
      </c>
      <c r="DUD5" s="23">
        <v>-279313.911847285</v>
      </c>
      <c r="DUE5" s="23">
        <v>-279443.86079067102</v>
      </c>
      <c r="DUF5" s="23">
        <v>-279573.79450768803</v>
      </c>
      <c r="DUG5" s="23">
        <v>-279703.71299997502</v>
      </c>
      <c r="DUH5" s="23">
        <v>-279835.693665842</v>
      </c>
      <c r="DUI5" s="23">
        <v>-279968.35055983701</v>
      </c>
      <c r="DUJ5" s="23">
        <v>-280100.98844836402</v>
      </c>
      <c r="DUK5" s="23">
        <v>-280233.85529265099</v>
      </c>
      <c r="DUL5" s="23">
        <v>-280366.704697393</v>
      </c>
      <c r="DUM5" s="23">
        <v>-280499.53475922102</v>
      </c>
      <c r="DUN5" s="23">
        <v>-280632.34548324998</v>
      </c>
      <c r="DUO5" s="23">
        <v>-280766.14710752497</v>
      </c>
      <c r="DUP5" s="23">
        <v>-280900.642691385</v>
      </c>
      <c r="DUQ5" s="23">
        <v>-281035.11640573799</v>
      </c>
      <c r="DUR5" s="23">
        <v>-281169.38734884298</v>
      </c>
      <c r="DUS5" s="23">
        <v>-281301.427857281</v>
      </c>
      <c r="DUT5" s="23">
        <v>-281433.45001884399</v>
      </c>
      <c r="DUU5" s="23">
        <v>-281565.45383787499</v>
      </c>
      <c r="DUV5" s="23">
        <v>-281697.43931872898</v>
      </c>
      <c r="DUW5" s="23">
        <v>-281829.40646576998</v>
      </c>
      <c r="DUX5" s="23">
        <v>-281961.35528337298</v>
      </c>
      <c r="DUY5" s="23">
        <v>-282093.28577592102</v>
      </c>
      <c r="DUZ5" s="23">
        <v>-282225.19794780802</v>
      </c>
      <c r="DVA5" s="23">
        <v>-282357.09180343698</v>
      </c>
      <c r="DVB5" s="23">
        <v>-282488.96734722401</v>
      </c>
      <c r="DVC5" s="23">
        <v>-282620.82458358997</v>
      </c>
      <c r="DVD5" s="23">
        <v>-282753.184788735</v>
      </c>
      <c r="DVE5" s="23">
        <v>-282885.54399941798</v>
      </c>
      <c r="DVF5" s="23">
        <v>-283017.88414827199</v>
      </c>
      <c r="DVG5" s="23">
        <v>-283150.20524042897</v>
      </c>
      <c r="DVH5" s="23">
        <v>-283282.50728103297</v>
      </c>
      <c r="DVI5" s="23">
        <v>-283414.79027523502</v>
      </c>
      <c r="DVJ5" s="23">
        <v>-283547.05422819703</v>
      </c>
      <c r="DVK5" s="23">
        <v>-283679.299145089</v>
      </c>
      <c r="DVL5" s="23">
        <v>-283811.52503109002</v>
      </c>
      <c r="DVM5" s="23">
        <v>-283943.73189139098</v>
      </c>
      <c r="DVN5" s="23">
        <v>-284075.91973118897</v>
      </c>
      <c r="DVO5" s="23">
        <v>-284208.08855569299</v>
      </c>
      <c r="DVP5" s="23">
        <v>-284340.23837012</v>
      </c>
      <c r="DVQ5" s="23">
        <v>-284472.36917969497</v>
      </c>
      <c r="DVR5" s="23">
        <v>-284604.48098965501</v>
      </c>
      <c r="DVS5" s="23">
        <v>-284736.57380524499</v>
      </c>
      <c r="DVT5" s="23">
        <v>-284868.64763171697</v>
      </c>
      <c r="DVU5" s="23">
        <v>-285000.70247433498</v>
      </c>
      <c r="DVV5" s="23">
        <v>-285132.73833837197</v>
      </c>
      <c r="DVW5" s="23">
        <v>-285264.75522910798</v>
      </c>
      <c r="DVX5" s="23">
        <v>-285396.75315183302</v>
      </c>
      <c r="DVY5" s="23">
        <v>-285528.73211184703</v>
      </c>
      <c r="DVZ5" s="23">
        <v>-285660.692114459</v>
      </c>
      <c r="DWA5" s="23">
        <v>-285792.63316498499</v>
      </c>
      <c r="DWB5" s="23">
        <v>-285924.55526875198</v>
      </c>
      <c r="DWC5" s="23">
        <v>-286056.45843109401</v>
      </c>
      <c r="DWD5" s="23">
        <v>-286188.342657356</v>
      </c>
      <c r="DWE5" s="23">
        <v>-286320.207952892</v>
      </c>
      <c r="DWF5" s="23">
        <v>-286452.05432306201</v>
      </c>
      <c r="DWG5" s="23">
        <v>-286583.88177323801</v>
      </c>
      <c r="DWH5" s="23">
        <v>-286715.69030879799</v>
      </c>
      <c r="DWI5" s="23">
        <v>-286847.47993513203</v>
      </c>
      <c r="DWJ5" s="23">
        <v>-286979.25065763702</v>
      </c>
      <c r="DWK5" s="23">
        <v>-287111.00248171698</v>
      </c>
      <c r="DWL5" s="23">
        <v>-287242.73541278898</v>
      </c>
      <c r="DWM5" s="23">
        <v>-287374.44945627498</v>
      </c>
      <c r="DWN5" s="23">
        <v>-287506.14461760601</v>
      </c>
      <c r="DWO5" s="23">
        <v>-287637.82090222498</v>
      </c>
      <c r="DWP5" s="23">
        <v>-287769.47831557901</v>
      </c>
      <c r="DWQ5" s="23">
        <v>-287901.11686312698</v>
      </c>
      <c r="DWR5" s="23">
        <v>-288032.73655033502</v>
      </c>
      <c r="DWS5" s="23">
        <v>-288164.33738267899</v>
      </c>
      <c r="DWT5" s="23">
        <v>-288295.91936564102</v>
      </c>
      <c r="DWU5" s="23">
        <v>-288427.482504713</v>
      </c>
      <c r="DWV5" s="23">
        <v>-288559.026805398</v>
      </c>
      <c r="DWW5" s="23">
        <v>-288690.55227320199</v>
      </c>
      <c r="DWX5" s="23">
        <v>-288822.058913644</v>
      </c>
      <c r="DWY5" s="23">
        <v>-288953.54673225002</v>
      </c>
      <c r="DWZ5" s="23">
        <v>-289085.01573455398</v>
      </c>
      <c r="DXA5" s="23">
        <v>-289216.465926098</v>
      </c>
      <c r="DXB5" s="23">
        <v>-289347.89731243398</v>
      </c>
      <c r="DXC5" s="23">
        <v>-289479.30989912001</v>
      </c>
      <c r="DXD5" s="23">
        <v>-289610.70369172603</v>
      </c>
      <c r="DXE5" s="23">
        <v>-289742.078695826</v>
      </c>
      <c r="DXF5" s="23">
        <v>-289873.43491700402</v>
      </c>
      <c r="DXG5" s="23">
        <v>-290004.77236085403</v>
      </c>
      <c r="DXH5" s="23">
        <v>-290136.09103297599</v>
      </c>
      <c r="DXI5" s="23">
        <v>-290267.390938978</v>
      </c>
      <c r="DXJ5" s="23">
        <v>-290398.67208447802</v>
      </c>
      <c r="DXK5" s="23">
        <v>-290529.93447510101</v>
      </c>
      <c r="DXL5" s="23">
        <v>-290661.17811648</v>
      </c>
      <c r="DXM5" s="23">
        <v>-290792.40301425703</v>
      </c>
      <c r="DXN5" s="23">
        <v>-290923.60917408002</v>
      </c>
      <c r="DXO5" s="23">
        <v>-291054.79660160898</v>
      </c>
      <c r="DXP5" s="23">
        <v>-291185.96530250699</v>
      </c>
      <c r="DXQ5" s="23">
        <v>-291317.11528244999</v>
      </c>
      <c r="DXR5" s="23">
        <v>-291448.246547118</v>
      </c>
      <c r="DXS5" s="23">
        <v>-291579.35910220002</v>
      </c>
      <c r="DXT5" s="23">
        <v>-291710.45295339602</v>
      </c>
      <c r="DXU5" s="23">
        <v>-291841.52810640901</v>
      </c>
      <c r="DXV5" s="23">
        <v>-291972.584566954</v>
      </c>
      <c r="DXW5" s="23">
        <v>-292103.622340751</v>
      </c>
      <c r="DXX5" s="23">
        <v>-292234.64143353002</v>
      </c>
      <c r="DXY5" s="23">
        <v>-292365.64185102697</v>
      </c>
      <c r="DXZ5" s="23">
        <v>-292496.62359898799</v>
      </c>
      <c r="DYA5" s="23">
        <v>-292627.586683164</v>
      </c>
      <c r="DYB5" s="23">
        <v>-292758.53110931697</v>
      </c>
      <c r="DYC5" s="23">
        <v>-292889.45688321302</v>
      </c>
      <c r="DYD5" s="23">
        <v>-293020.36401063</v>
      </c>
      <c r="DYE5" s="23">
        <v>-293151.39961439802</v>
      </c>
      <c r="DYF5" s="23">
        <v>-293282.42468161898</v>
      </c>
      <c r="DYG5" s="23">
        <v>-293413.43088698603</v>
      </c>
      <c r="DYH5" s="23">
        <v>-293544.41823652701</v>
      </c>
      <c r="DYI5" s="23">
        <v>-293675.38673627598</v>
      </c>
      <c r="DYJ5" s="23">
        <v>-293806.336392275</v>
      </c>
      <c r="DYK5" s="23">
        <v>-293937.26721057401</v>
      </c>
      <c r="DYL5" s="23">
        <v>-294068.17919723003</v>
      </c>
      <c r="DYM5" s="23">
        <v>-294199.07235830702</v>
      </c>
      <c r="DYN5" s="23">
        <v>-294329.94669987803</v>
      </c>
      <c r="DYO5" s="23">
        <v>-294459.91523856297</v>
      </c>
      <c r="DYP5" s="23">
        <v>-294588.952151943</v>
      </c>
      <c r="DYQ5" s="23">
        <v>-294717.972801317</v>
      </c>
      <c r="DYR5" s="23">
        <v>-294846.97719057702</v>
      </c>
      <c r="DYS5" s="23">
        <v>-294977.58336670499</v>
      </c>
      <c r="DYT5" s="23">
        <v>-295110.51629808103</v>
      </c>
      <c r="DYU5" s="23">
        <v>-295243.42715814599</v>
      </c>
      <c r="DYV5" s="23">
        <v>-295375.51556505699</v>
      </c>
      <c r="DYW5" s="23">
        <v>-295506.00171673601</v>
      </c>
      <c r="DYX5" s="23">
        <v>-295636.46943262703</v>
      </c>
      <c r="DYY5" s="23">
        <v>-295766.91871858499</v>
      </c>
      <c r="DYZ5" s="23">
        <v>-295897.34958047001</v>
      </c>
      <c r="DZA5" s="23">
        <v>-296027.76202414901</v>
      </c>
      <c r="DZB5" s="23">
        <v>-296158.15605549602</v>
      </c>
      <c r="DZC5" s="23">
        <v>-296288.53168039501</v>
      </c>
      <c r="DZD5" s="23">
        <v>-296418.88890473399</v>
      </c>
      <c r="DZE5" s="23">
        <v>-296549.22773440997</v>
      </c>
      <c r="DZF5" s="23">
        <v>-296679.54817532602</v>
      </c>
      <c r="DZG5" s="23">
        <v>-296809.85023339401</v>
      </c>
      <c r="DZH5" s="23">
        <v>-296940.13391452999</v>
      </c>
      <c r="DZI5" s="23">
        <v>-297070.39922466001</v>
      </c>
      <c r="DZJ5" s="23">
        <v>-297200.64616971603</v>
      </c>
      <c r="DZK5" s="23">
        <v>-297330.87475563702</v>
      </c>
      <c r="DZL5" s="23">
        <v>-297461.08498836902</v>
      </c>
      <c r="DZM5" s="23">
        <v>-297591.27687386598</v>
      </c>
      <c r="DZN5" s="23">
        <v>-297721.45041808602</v>
      </c>
      <c r="DZO5" s="23">
        <v>-297850.32445677801</v>
      </c>
      <c r="DZP5" s="23">
        <v>-297979.02762164897</v>
      </c>
      <c r="DZQ5" s="23">
        <v>-298107.71450326598</v>
      </c>
      <c r="DZR5" s="23">
        <v>-298236.38510581298</v>
      </c>
      <c r="DZS5" s="23">
        <v>-298365.039433481</v>
      </c>
      <c r="DZT5" s="23">
        <v>-298493.67749046802</v>
      </c>
      <c r="DZU5" s="23">
        <v>-298622.29928098101</v>
      </c>
      <c r="DZV5" s="23">
        <v>-298750.90480923402</v>
      </c>
      <c r="DZW5" s="23">
        <v>-298879.494079447</v>
      </c>
      <c r="DZX5" s="23">
        <v>-299008.06709585001</v>
      </c>
      <c r="DZY5" s="23">
        <v>-299136.623862679</v>
      </c>
      <c r="DZZ5" s="23">
        <v>-299265.16438417701</v>
      </c>
      <c r="EAA5" s="23">
        <v>-299393.74213006999</v>
      </c>
      <c r="EAB5" s="23">
        <v>-299522.31510964897</v>
      </c>
      <c r="EAC5" s="23">
        <v>-299650.87176555197</v>
      </c>
      <c r="EAD5" s="23">
        <v>-299779.41210213199</v>
      </c>
      <c r="EAE5" s="23">
        <v>-299907.93612375</v>
      </c>
      <c r="EAF5" s="23">
        <v>-300036.44383477198</v>
      </c>
      <c r="EAG5" s="23">
        <v>-300164.93523957202</v>
      </c>
      <c r="EAH5" s="23">
        <v>-300293.41034253302</v>
      </c>
      <c r="EAI5" s="23">
        <v>-300421.86914804397</v>
      </c>
      <c r="EAJ5" s="23">
        <v>-300550.311660501</v>
      </c>
      <c r="EAK5" s="23">
        <v>-300678.73788430699</v>
      </c>
      <c r="EAL5" s="23">
        <v>-300807.14782387402</v>
      </c>
      <c r="EAM5" s="23">
        <v>-300935.54148362001</v>
      </c>
      <c r="EAN5" s="23">
        <v>-301063.91886796901</v>
      </c>
      <c r="EAO5" s="23">
        <v>-301192.27998135402</v>
      </c>
      <c r="EAP5" s="23">
        <v>-301320.624828214</v>
      </c>
      <c r="EAQ5" s="23">
        <v>-301448.95341299701</v>
      </c>
      <c r="EAR5" s="23">
        <v>-301577.26574015501</v>
      </c>
      <c r="EAS5" s="23">
        <v>-301705.56181415002</v>
      </c>
      <c r="EAT5" s="23">
        <v>-301833.84163944901</v>
      </c>
      <c r="EAU5" s="23">
        <v>-301962.10522052803</v>
      </c>
      <c r="EAV5" s="23">
        <v>-302090.35256186803</v>
      </c>
      <c r="EAW5" s="23">
        <v>-302218.58366795798</v>
      </c>
      <c r="EAX5" s="23">
        <v>-302346.79854329402</v>
      </c>
      <c r="EAY5" s="23">
        <v>-302474.99719238002</v>
      </c>
      <c r="EAZ5" s="23">
        <v>-302603.17961972399</v>
      </c>
      <c r="EBA5" s="23">
        <v>-302731.34582984401</v>
      </c>
      <c r="EBB5" s="23">
        <v>-302859.49582726398</v>
      </c>
      <c r="EBC5" s="23">
        <v>-302987.62961651402</v>
      </c>
      <c r="EBD5" s="23">
        <v>-303115.74720213102</v>
      </c>
      <c r="EBE5" s="23">
        <v>-303243.848588661</v>
      </c>
      <c r="EBF5" s="23">
        <v>-303371.93378065398</v>
      </c>
      <c r="EBG5" s="23">
        <v>-303500.00278266898</v>
      </c>
      <c r="EBH5" s="23">
        <v>-303628.05559926899</v>
      </c>
      <c r="EBI5" s="23">
        <v>-303756.09223502799</v>
      </c>
      <c r="EBJ5" s="23">
        <v>-303884.112694524</v>
      </c>
      <c r="EBK5" s="23">
        <v>-304012.11698234099</v>
      </c>
      <c r="EBL5" s="23">
        <v>-304140.10510307102</v>
      </c>
      <c r="EBM5" s="23">
        <v>-304268.07706131402</v>
      </c>
      <c r="EBN5" s="23">
        <v>-304396.03286167502</v>
      </c>
      <c r="EBO5" s="23">
        <v>-304523.97250876599</v>
      </c>
      <c r="EBP5" s="23">
        <v>-304651.89600720501</v>
      </c>
      <c r="EBQ5" s="23">
        <v>-304779.80336161901</v>
      </c>
      <c r="EBR5" s="23">
        <v>-304907.69457663799</v>
      </c>
      <c r="EBS5" s="23">
        <v>-305035.56965690199</v>
      </c>
      <c r="EBT5" s="23">
        <v>-305163.42860705702</v>
      </c>
      <c r="EBU5" s="23">
        <v>-305291.271431753</v>
      </c>
      <c r="EBV5" s="23">
        <v>-305419.09813564899</v>
      </c>
      <c r="EBW5" s="23">
        <v>-305546.90872341098</v>
      </c>
      <c r="EBX5" s="23">
        <v>-305674.70319970901</v>
      </c>
      <c r="EBY5" s="23">
        <v>-305802.481569222</v>
      </c>
      <c r="EBZ5" s="23">
        <v>-305930.24383663398</v>
      </c>
      <c r="ECA5" s="23">
        <v>-306057.990006637</v>
      </c>
      <c r="ECB5" s="23">
        <v>-306185.72008392698</v>
      </c>
      <c r="ECC5" s="23">
        <v>-306314.08663970098</v>
      </c>
      <c r="ECD5" s="23">
        <v>-306442.68131007598</v>
      </c>
      <c r="ECE5" s="23">
        <v>-306572.46238813899</v>
      </c>
      <c r="ECF5" s="23">
        <v>-306702.39161032002</v>
      </c>
      <c r="ECG5" s="23">
        <v>-306832.30146124301</v>
      </c>
      <c r="ECH5" s="23">
        <v>-306962.191948694</v>
      </c>
      <c r="ECI5" s="23">
        <v>-307092.06308046001</v>
      </c>
      <c r="ECJ5" s="23">
        <v>-307221.91486433498</v>
      </c>
      <c r="ECK5" s="23">
        <v>-307351.74730811699</v>
      </c>
      <c r="ECL5" s="23">
        <v>-307481.56041960901</v>
      </c>
      <c r="ECM5" s="23">
        <v>-307611.35420661903</v>
      </c>
      <c r="ECN5" s="23">
        <v>-307741.128676961</v>
      </c>
      <c r="ECO5" s="23">
        <v>-307870.883838451</v>
      </c>
      <c r="ECP5" s="23">
        <v>-308000.61969891202</v>
      </c>
      <c r="ECQ5" s="23">
        <v>-308130.336266172</v>
      </c>
      <c r="ECR5" s="23">
        <v>-308260.03354806203</v>
      </c>
      <c r="ECS5" s="23">
        <v>-308389.71155241801</v>
      </c>
      <c r="ECT5" s="23">
        <v>-308519.37028708297</v>
      </c>
      <c r="ECU5" s="23">
        <v>-308649.00975990202</v>
      </c>
      <c r="ECV5" s="23">
        <v>-308778.62997872499</v>
      </c>
      <c r="ECW5" s="23">
        <v>-308908.23095140897</v>
      </c>
      <c r="ECX5" s="23">
        <v>-309037.81268581201</v>
      </c>
      <c r="ECY5" s="23">
        <v>-309167.37518979999</v>
      </c>
      <c r="ECZ5" s="23">
        <v>-309296.91847124201</v>
      </c>
      <c r="EDA5" s="23">
        <v>-309426.442538011</v>
      </c>
      <c r="EDB5" s="23">
        <v>-309555.94739798497</v>
      </c>
      <c r="EDC5" s="23">
        <v>-309685.43305904901</v>
      </c>
      <c r="EDD5" s="23">
        <v>-309814.899529088</v>
      </c>
      <c r="EDE5" s="23">
        <v>-309943.72798287502</v>
      </c>
      <c r="EDF5" s="23">
        <v>-310070.88331900199</v>
      </c>
      <c r="EDG5" s="23">
        <v>-310198.02280822501</v>
      </c>
      <c r="EDH5" s="23">
        <v>-310325.146455371</v>
      </c>
      <c r="EDI5" s="23">
        <v>-310452.25426526699</v>
      </c>
      <c r="EDJ5" s="23">
        <v>-310579.34624275198</v>
      </c>
      <c r="EDK5" s="23">
        <v>-310706.42239266698</v>
      </c>
      <c r="EDL5" s="23">
        <v>-310833.48271985899</v>
      </c>
      <c r="EDM5" s="23">
        <v>-310960.52722918399</v>
      </c>
      <c r="EDN5" s="23">
        <v>-311087.5559255</v>
      </c>
      <c r="EDO5" s="23">
        <v>-311214.56881367398</v>
      </c>
      <c r="EDP5" s="23">
        <v>-311341.56589857599</v>
      </c>
      <c r="EDQ5" s="23">
        <v>-311468.54718508298</v>
      </c>
      <c r="EDR5" s="23">
        <v>-311595.51267807902</v>
      </c>
      <c r="EDS5" s="23">
        <v>-311722.46238245198</v>
      </c>
      <c r="EDT5" s="23">
        <v>-311849.39630309597</v>
      </c>
      <c r="EDU5" s="23">
        <v>-311976.31444491202</v>
      </c>
      <c r="EDV5" s="23">
        <v>-312103.21681280597</v>
      </c>
      <c r="EDW5" s="23">
        <v>-312230.103411688</v>
      </c>
      <c r="EDX5" s="23">
        <v>-312356.97424647602</v>
      </c>
      <c r="EDY5" s="23">
        <v>-312483.82932209299</v>
      </c>
      <c r="EDZ5" s="23">
        <v>-312610.668643468</v>
      </c>
      <c r="EEA5" s="23">
        <v>-312737.49221553397</v>
      </c>
      <c r="EEB5" s="23">
        <v>-312864.30004323099</v>
      </c>
      <c r="EEC5" s="23">
        <v>-312991.09213150397</v>
      </c>
      <c r="EED5" s="23">
        <v>-313117.86848530598</v>
      </c>
      <c r="EEE5" s="23">
        <v>-313244.62910959002</v>
      </c>
      <c r="EEF5" s="23">
        <v>-313371.37400932098</v>
      </c>
      <c r="EEG5" s="23">
        <v>-313498.103189466</v>
      </c>
      <c r="EEH5" s="23">
        <v>-313624.81665499602</v>
      </c>
      <c r="EEI5" s="23">
        <v>-313751.51441089198</v>
      </c>
      <c r="EEJ5" s="23">
        <v>-313878.19646213698</v>
      </c>
      <c r="EEK5" s="23">
        <v>-314004.86281372001</v>
      </c>
      <c r="EEL5" s="23">
        <v>-314131.51347063697</v>
      </c>
      <c r="EEM5" s="23">
        <v>-314258.14843788801</v>
      </c>
      <c r="EEN5" s="23">
        <v>-314384.76772047899</v>
      </c>
      <c r="EEO5" s="23">
        <v>-314511.37132342003</v>
      </c>
      <c r="EEP5" s="23">
        <v>-314637.95925173</v>
      </c>
      <c r="EEQ5" s="23">
        <v>-314764.53151042899</v>
      </c>
      <c r="EER5" s="23">
        <v>-314891.08810454397</v>
      </c>
      <c r="EES5" s="23">
        <v>-315017.62903910998</v>
      </c>
      <c r="EET5" s="23">
        <v>-315144.94234032999</v>
      </c>
      <c r="EEU5" s="23">
        <v>-315272.28314523899</v>
      </c>
      <c r="EEV5" s="23">
        <v>-315399.60711647902</v>
      </c>
      <c r="EEW5" s="23">
        <v>-315526.91426018003</v>
      </c>
      <c r="EEX5" s="23">
        <v>-315654.20458247798</v>
      </c>
      <c r="EEY5" s="23">
        <v>-315781.47808951198</v>
      </c>
      <c r="EEZ5" s="23">
        <v>-315908.73478742602</v>
      </c>
      <c r="EFA5" s="23">
        <v>-316035.97468236898</v>
      </c>
      <c r="EFB5" s="23">
        <v>-316163.19778049598</v>
      </c>
      <c r="EFC5" s="23">
        <v>-316290.40408796299</v>
      </c>
      <c r="EFD5" s="23">
        <v>-316417.59361093497</v>
      </c>
      <c r="EFE5" s="23">
        <v>-316544.76635558001</v>
      </c>
      <c r="EFF5" s="23">
        <v>-316671.92232806899</v>
      </c>
      <c r="EFG5" s="23">
        <v>-316799.06153458002</v>
      </c>
      <c r="EFH5" s="23">
        <v>-316926.18398129498</v>
      </c>
      <c r="EFI5" s="23">
        <v>-317053.28967439901</v>
      </c>
      <c r="EFJ5" s="23">
        <v>-317180.37862008403</v>
      </c>
      <c r="EFK5" s="23">
        <v>-317307.45082454401</v>
      </c>
      <c r="EFL5" s="23">
        <v>-317434.50629398099</v>
      </c>
      <c r="EFM5" s="23">
        <v>-317561.54503459902</v>
      </c>
      <c r="EFN5" s="23">
        <v>-317688.56705260603</v>
      </c>
      <c r="EFO5" s="23">
        <v>-317815.57235421601</v>
      </c>
      <c r="EFP5" s="23">
        <v>-317942.560945648</v>
      </c>
      <c r="EFQ5" s="23">
        <v>-318069.532833123</v>
      </c>
      <c r="EFR5" s="23">
        <v>-318196.48802286899</v>
      </c>
      <c r="EFS5" s="23">
        <v>-318323.42652111698</v>
      </c>
      <c r="EFT5" s="23">
        <v>-318450.34833410301</v>
      </c>
      <c r="EFU5" s="23">
        <v>-318577.25346806698</v>
      </c>
      <c r="EFV5" s="23">
        <v>-318704.14192925498</v>
      </c>
      <c r="EFW5" s="23">
        <v>-318831.01372391399</v>
      </c>
      <c r="EFX5" s="23">
        <v>-318957.86885829899</v>
      </c>
      <c r="EFY5" s="23">
        <v>-319084.70733866701</v>
      </c>
      <c r="EFZ5" s="23">
        <v>-319211.52917127998</v>
      </c>
      <c r="EGA5" s="23">
        <v>-319338.33436240599</v>
      </c>
      <c r="EGB5" s="23">
        <v>-319465.12291831302</v>
      </c>
      <c r="EGC5" s="23">
        <v>-319591.89484527899</v>
      </c>
      <c r="EGD5" s="23">
        <v>-319718.65014958102</v>
      </c>
      <c r="EGE5" s="23">
        <v>-319845.38883750403</v>
      </c>
      <c r="EGF5" s="23">
        <v>-319972.11091533501</v>
      </c>
      <c r="EGG5" s="23">
        <v>-320098.84701401199</v>
      </c>
      <c r="EGH5" s="23">
        <v>-320225.64236111101</v>
      </c>
      <c r="EGI5" s="23">
        <v>-320352.420960474</v>
      </c>
      <c r="EGJ5" s="23">
        <v>-320479.18281855201</v>
      </c>
      <c r="EGK5" s="23">
        <v>-320605.92794180301</v>
      </c>
      <c r="EGL5" s="23">
        <v>-320732.65633668599</v>
      </c>
      <c r="EGM5" s="23">
        <v>-320859.36800966703</v>
      </c>
      <c r="EGN5" s="23">
        <v>-320986.06296721502</v>
      </c>
      <c r="EGO5" s="23">
        <v>-321112.74121580098</v>
      </c>
      <c r="EGP5" s="23">
        <v>-321239.40276190202</v>
      </c>
      <c r="EGQ5" s="23">
        <v>-321366.04761200002</v>
      </c>
      <c r="EGR5" s="23">
        <v>-321492.67577257799</v>
      </c>
      <c r="EGS5" s="23">
        <v>-321619.28725012601</v>
      </c>
      <c r="EGT5" s="23">
        <v>-321745.882051136</v>
      </c>
      <c r="EGU5" s="23">
        <v>-321872.46018210502</v>
      </c>
      <c r="EGV5" s="23">
        <v>-321999.02164953301</v>
      </c>
      <c r="EGW5" s="23">
        <v>-322125.56645992398</v>
      </c>
      <c r="EGX5" s="23">
        <v>-322252.094619788</v>
      </c>
      <c r="EGY5" s="23">
        <v>-322378.60613563599</v>
      </c>
      <c r="EGZ5" s="23">
        <v>-322505.10101398401</v>
      </c>
      <c r="EHA5" s="23">
        <v>-322631.57926135202</v>
      </c>
      <c r="EHB5" s="23">
        <v>-322758.04088426498</v>
      </c>
      <c r="EHC5" s="23">
        <v>-322884.48588924902</v>
      </c>
      <c r="EHD5" s="23">
        <v>-323010.91428283602</v>
      </c>
      <c r="EHE5" s="23">
        <v>-323137.32607156201</v>
      </c>
      <c r="EHF5" s="23">
        <v>-323263.72126196598</v>
      </c>
      <c r="EHG5" s="23">
        <v>-323390.09986058902</v>
      </c>
      <c r="EHH5" s="23">
        <v>-323516.46187398001</v>
      </c>
      <c r="EHI5" s="23">
        <v>-323642.807308688</v>
      </c>
      <c r="EHJ5" s="23">
        <v>-323769.47849273402</v>
      </c>
      <c r="EHK5" s="23">
        <v>-323896.87389169901</v>
      </c>
      <c r="EHL5" s="23">
        <v>-324024.25110777502</v>
      </c>
      <c r="EHM5" s="23">
        <v>-324151.61014910298</v>
      </c>
      <c r="EHN5" s="23">
        <v>-324278.95102382498</v>
      </c>
      <c r="EHO5" s="23">
        <v>-324406.27374008799</v>
      </c>
      <c r="EHP5" s="23">
        <v>-324533.57830604102</v>
      </c>
      <c r="EHQ5" s="23">
        <v>-324660.864729836</v>
      </c>
      <c r="EHR5" s="23">
        <v>-324788.13301962701</v>
      </c>
      <c r="EHS5" s="23">
        <v>-324915.38318357099</v>
      </c>
      <c r="EHT5" s="23">
        <v>-325042.61522982898</v>
      </c>
      <c r="EHU5" s="23">
        <v>-325169.82916656201</v>
      </c>
      <c r="EHV5" s="23">
        <v>-325297.025001937</v>
      </c>
      <c r="EHW5" s="23">
        <v>-325424.20274411998</v>
      </c>
      <c r="EHX5" s="23">
        <v>-325551.362401283</v>
      </c>
      <c r="EHY5" s="23">
        <v>-325678.50398159801</v>
      </c>
      <c r="EHZ5" s="23">
        <v>-325805.62749324198</v>
      </c>
      <c r="EIA5" s="23">
        <v>-325932.73294439202</v>
      </c>
      <c r="EIB5" s="23">
        <v>-326059.82034323103</v>
      </c>
      <c r="EIC5" s="23">
        <v>-326186.88969793997</v>
      </c>
      <c r="EID5" s="23">
        <v>-326313.94101670699</v>
      </c>
      <c r="EIE5" s="23">
        <v>-326440.97430771898</v>
      </c>
      <c r="EIF5" s="23">
        <v>-326567.98957916902</v>
      </c>
      <c r="EIG5" s="23">
        <v>-326694.98683924897</v>
      </c>
      <c r="EIH5" s="23">
        <v>-326821.96609615599</v>
      </c>
      <c r="EII5" s="23">
        <v>-326948.92735808803</v>
      </c>
      <c r="EIJ5" s="23">
        <v>-327075.87063324702</v>
      </c>
      <c r="EIK5" s="23">
        <v>-327202.79592983698</v>
      </c>
      <c r="EIL5" s="23">
        <v>-327329.703256062</v>
      </c>
      <c r="EIM5" s="23">
        <v>-327456.59262013203</v>
      </c>
      <c r="EIN5" s="23">
        <v>-327583.46403025702</v>
      </c>
      <c r="EIO5" s="23">
        <v>-327710.31749465101</v>
      </c>
      <c r="EIP5" s="23">
        <v>-327837.15302153002</v>
      </c>
      <c r="EIQ5" s="23">
        <v>-327963.97061910998</v>
      </c>
      <c r="EIR5" s="23">
        <v>-328090.77029561403</v>
      </c>
      <c r="EIS5" s="23">
        <v>-328217.552059262</v>
      </c>
      <c r="EIT5" s="23">
        <v>-328344.31591828202</v>
      </c>
      <c r="EIU5" s="23">
        <v>-328471.06188089901</v>
      </c>
      <c r="EIV5" s="23">
        <v>-328597.789955343</v>
      </c>
      <c r="EIW5" s="23">
        <v>-328724.50014984701</v>
      </c>
      <c r="EIX5" s="23">
        <v>-328851.19247264502</v>
      </c>
      <c r="EIY5" s="23">
        <v>-328977.86693197303</v>
      </c>
      <c r="EIZ5" s="23">
        <v>-329104.52353607002</v>
      </c>
      <c r="EJA5" s="23">
        <v>-329231.16229317599</v>
      </c>
      <c r="EJB5" s="23">
        <v>-329357.78321153601</v>
      </c>
      <c r="EJC5" s="23">
        <v>-329484.38629939401</v>
      </c>
      <c r="EJD5" s="23">
        <v>-329610.97156499902</v>
      </c>
      <c r="EJE5" s="23">
        <v>-329737.53901659901</v>
      </c>
      <c r="EJF5" s="23">
        <v>-329864.088662447</v>
      </c>
      <c r="EJG5" s="23">
        <v>-329990.62051079603</v>
      </c>
      <c r="EJH5" s="23">
        <v>-330117.134569905</v>
      </c>
      <c r="EJI5" s="23">
        <v>-330243.63084802899</v>
      </c>
      <c r="EJJ5" s="23">
        <v>-330370.10935343098</v>
      </c>
      <c r="EJK5" s="23">
        <v>-330496.57009437197</v>
      </c>
      <c r="EJL5" s="23">
        <v>-330623.01307911699</v>
      </c>
      <c r="EJM5" s="23">
        <v>-330749.43831593398</v>
      </c>
      <c r="EJN5" s="23">
        <v>-330875.84581308998</v>
      </c>
      <c r="EJO5" s="23">
        <v>-331002.23557885701</v>
      </c>
      <c r="EJP5" s="23">
        <v>-331128.60762150801</v>
      </c>
      <c r="EJQ5" s="23">
        <v>-331254.96194931702</v>
      </c>
      <c r="EJR5" s="23">
        <v>-331381.29857056099</v>
      </c>
      <c r="EJS5" s="23">
        <v>-331507.61749352003</v>
      </c>
      <c r="EJT5" s="23">
        <v>-331633.918726473</v>
      </c>
      <c r="EJU5" s="23">
        <v>-331760.20227770502</v>
      </c>
      <c r="EJV5" s="23">
        <v>-331886.46815550001</v>
      </c>
      <c r="EJW5" s="23">
        <v>-332012.71636814403</v>
      </c>
      <c r="EJX5" s="23">
        <v>-332138.94692392601</v>
      </c>
      <c r="EJY5" s="23">
        <v>-332265.15983113699</v>
      </c>
      <c r="EJZ5" s="23">
        <v>-332391.35509806999</v>
      </c>
      <c r="EKA5" s="23">
        <v>-332517.53273301799</v>
      </c>
      <c r="EKB5" s="23">
        <v>-332643.692744278</v>
      </c>
      <c r="EKC5" s="23">
        <v>-332768.91033625999</v>
      </c>
      <c r="EKD5" s="23">
        <v>-332894.02459256898</v>
      </c>
      <c r="EKE5" s="23">
        <v>-333019.122778669</v>
      </c>
      <c r="EKF5" s="23">
        <v>-333144.20490135299</v>
      </c>
      <c r="EKG5" s="23">
        <v>-333269.27096742002</v>
      </c>
      <c r="EKH5" s="23">
        <v>-333394.32098366902</v>
      </c>
      <c r="EKI5" s="23">
        <v>-333519.35495690297</v>
      </c>
      <c r="EKJ5" s="23">
        <v>-333644.37289392698</v>
      </c>
      <c r="EKK5" s="23">
        <v>-333769.37480155</v>
      </c>
      <c r="EKL5" s="23">
        <v>-333894.36068658199</v>
      </c>
      <c r="EKM5" s="23">
        <v>-334019.33055583597</v>
      </c>
      <c r="EKN5" s="23">
        <v>-334144.28441612999</v>
      </c>
      <c r="EKO5" s="23">
        <v>-334269.22227427998</v>
      </c>
      <c r="EKP5" s="23">
        <v>-334394.14413710899</v>
      </c>
      <c r="EKQ5" s="23">
        <v>-334519.05001144001</v>
      </c>
      <c r="EKR5" s="23">
        <v>-334643.93990410003</v>
      </c>
      <c r="EKS5" s="23">
        <v>-334768.81382191798</v>
      </c>
      <c r="EKT5" s="23">
        <v>-334892.93617585202</v>
      </c>
      <c r="EKU5" s="23">
        <v>-335014.03615086398</v>
      </c>
      <c r="EKV5" s="23">
        <v>-335135.12528204703</v>
      </c>
      <c r="EKW5" s="23">
        <v>-335256.20357181702</v>
      </c>
      <c r="EKX5" s="23">
        <v>-335377.27102259698</v>
      </c>
      <c r="EKY5" s="23">
        <v>-335498.327636812</v>
      </c>
      <c r="EKZ5" s="23">
        <v>-335619.37341689301</v>
      </c>
      <c r="ELA5" s="23">
        <v>-335740.40836527298</v>
      </c>
      <c r="ELB5" s="23">
        <v>-335861.432484394</v>
      </c>
      <c r="ELC5" s="23">
        <v>-335982.44577669702</v>
      </c>
      <c r="ELD5" s="23">
        <v>-336103.44824463199</v>
      </c>
      <c r="ELE5" s="23">
        <v>-336224.43989064998</v>
      </c>
      <c r="ELF5" s="23">
        <v>-336345.420717209</v>
      </c>
      <c r="ELG5" s="23">
        <v>-336466.39072676899</v>
      </c>
      <c r="ELH5" s="23">
        <v>-336587.34992179699</v>
      </c>
      <c r="ELI5" s="23">
        <v>-336708.298304761</v>
      </c>
      <c r="ELJ5" s="23">
        <v>-336829.235878137</v>
      </c>
      <c r="ELK5" s="23">
        <v>-336950.16264440201</v>
      </c>
      <c r="ELL5" s="23">
        <v>-337071.07860603899</v>
      </c>
      <c r="ELM5" s="23">
        <v>-337191.98376553698</v>
      </c>
      <c r="ELN5" s="23">
        <v>-337312.87812538497</v>
      </c>
      <c r="ELO5" s="23">
        <v>-337434.97501396202</v>
      </c>
      <c r="ELP5" s="23">
        <v>-337559.28018463001</v>
      </c>
      <c r="ELQ5" s="23">
        <v>-337683.56987226201</v>
      </c>
      <c r="ELR5" s="23">
        <v>-337807.84408343601</v>
      </c>
      <c r="ELS5" s="23">
        <v>-337932.102824734</v>
      </c>
      <c r="ELT5" s="23">
        <v>-338056.34610274102</v>
      </c>
      <c r="ELU5" s="23">
        <v>-338180.57392404298</v>
      </c>
      <c r="ELV5" s="23">
        <v>-338304.78629522899</v>
      </c>
      <c r="ELW5" s="23">
        <v>-338428.98322288902</v>
      </c>
      <c r="ELX5" s="23">
        <v>-338553.16471361899</v>
      </c>
      <c r="ELY5" s="23">
        <v>-338677.33077401301</v>
      </c>
      <c r="ELZ5" s="23">
        <v>-338801.48141066998</v>
      </c>
      <c r="EMA5" s="23">
        <v>-338925.61663019098</v>
      </c>
      <c r="EMB5" s="23">
        <v>-339049.73643917899</v>
      </c>
      <c r="EMC5" s="23">
        <v>-339173.87566000503</v>
      </c>
      <c r="EMD5" s="23">
        <v>-339298.19001411798</v>
      </c>
      <c r="EME5" s="23">
        <v>-339422.48866412602</v>
      </c>
      <c r="EMF5" s="23">
        <v>-339546.771616921</v>
      </c>
      <c r="EMG5" s="23">
        <v>-339671.03887939599</v>
      </c>
      <c r="EMH5" s="23">
        <v>-339795.29045844602</v>
      </c>
      <c r="EMI5" s="23">
        <v>-339919.52636096999</v>
      </c>
      <c r="EMJ5" s="23">
        <v>-340043.74659386597</v>
      </c>
      <c r="EMK5" s="23">
        <v>-340167.95116403798</v>
      </c>
      <c r="EML5" s="23">
        <v>-340292.14007838798</v>
      </c>
      <c r="EMM5" s="23">
        <v>-340416.31334382301</v>
      </c>
      <c r="EMN5" s="23">
        <v>-340540.47096725198</v>
      </c>
      <c r="EMO5" s="23">
        <v>-340664.61295558198</v>
      </c>
      <c r="EMP5" s="23">
        <v>-340788.73931572802</v>
      </c>
      <c r="EMQ5" s="23">
        <v>-340912.85005460301</v>
      </c>
      <c r="EMR5" s="23">
        <v>-341036.94517912302</v>
      </c>
      <c r="EMS5" s="23">
        <v>-341161.02469620598</v>
      </c>
      <c r="EMT5" s="23">
        <v>-341285.08861277299</v>
      </c>
      <c r="EMU5" s="23">
        <v>-341409.13693574502</v>
      </c>
      <c r="EMV5" s="23">
        <v>-341533.16967204597</v>
      </c>
      <c r="EMW5" s="23">
        <v>-341657.18682860298</v>
      </c>
      <c r="EMX5" s="23">
        <v>-341781.18841234298</v>
      </c>
      <c r="EMY5" s="23">
        <v>-341905.174430196</v>
      </c>
      <c r="EMZ5" s="23">
        <v>-342029.14488909399</v>
      </c>
      <c r="ENA5" s="23">
        <v>-342153.09979597101</v>
      </c>
      <c r="ENB5" s="23">
        <v>-342277.03915776202</v>
      </c>
      <c r="ENC5" s="23">
        <v>-342400.96298140398</v>
      </c>
      <c r="END5" s="23">
        <v>-342524.87127383699</v>
      </c>
      <c r="ENE5" s="23">
        <v>-342648.76404200197</v>
      </c>
      <c r="ENF5" s="23">
        <v>-342772.641292841</v>
      </c>
      <c r="ENG5" s="23">
        <v>-342896.50303330098</v>
      </c>
      <c r="ENH5" s="23">
        <v>-343020.34927032702</v>
      </c>
      <c r="ENI5" s="23">
        <v>-343144.180010868</v>
      </c>
      <c r="ENJ5" s="23">
        <v>-343267.99526187399</v>
      </c>
      <c r="ENK5" s="23">
        <v>-343391.795030298</v>
      </c>
      <c r="ENL5" s="23">
        <v>-343515.579323093</v>
      </c>
      <c r="ENM5" s="23">
        <v>-343639.34814721497</v>
      </c>
      <c r="ENN5" s="23">
        <v>-343763.10150962102</v>
      </c>
      <c r="ENO5" s="23">
        <v>-343886.83941727103</v>
      </c>
      <c r="ENP5" s="23">
        <v>-344010.561877125</v>
      </c>
      <c r="ENQ5" s="23">
        <v>-344134.26889614598</v>
      </c>
      <c r="ENR5" s="23">
        <v>-344257.96048129897</v>
      </c>
      <c r="ENS5" s="23">
        <v>-344381.63663954899</v>
      </c>
      <c r="ENT5" s="23">
        <v>-344505.297377865</v>
      </c>
      <c r="ENU5" s="23">
        <v>-344628.94270321599</v>
      </c>
      <c r="ENV5" s="23">
        <v>-344752.57262257201</v>
      </c>
      <c r="ENW5" s="23">
        <v>-344876.187142907</v>
      </c>
      <c r="ENX5" s="23">
        <v>-344999.78627119598</v>
      </c>
      <c r="ENY5" s="23">
        <v>-345123.37001441402</v>
      </c>
      <c r="ENZ5" s="23">
        <v>-345246.938379539</v>
      </c>
      <c r="EOA5" s="23">
        <v>-345370.49137355102</v>
      </c>
      <c r="EOB5" s="23">
        <v>-345494.02900342998</v>
      </c>
      <c r="EOC5" s="23">
        <v>-345617.55127615901</v>
      </c>
      <c r="EOD5" s="23">
        <v>-345741.05819872301</v>
      </c>
      <c r="EOE5" s="23">
        <v>-345864.54977810697</v>
      </c>
      <c r="EOF5" s="23">
        <v>-345988.02602129901</v>
      </c>
      <c r="EOG5" s="23">
        <v>-346111.48693528702</v>
      </c>
      <c r="EOH5" s="23">
        <v>-346234.93252706202</v>
      </c>
      <c r="EOI5" s="23">
        <v>-346358.36280361598</v>
      </c>
      <c r="EOJ5" s="23">
        <v>-346481.77777194302</v>
      </c>
      <c r="EOK5" s="23">
        <v>-346605.177439038</v>
      </c>
      <c r="EOL5" s="23">
        <v>-346728.56181189697</v>
      </c>
      <c r="EOM5" s="23">
        <v>-346851.930897518</v>
      </c>
      <c r="EON5" s="23">
        <v>-346975.28470290097</v>
      </c>
      <c r="EOO5" s="23">
        <v>-347098.62323504698</v>
      </c>
      <c r="EOP5" s="23">
        <v>-347221.94650095899</v>
      </c>
      <c r="EOQ5" s="23">
        <v>-347345.25450764003</v>
      </c>
      <c r="EOR5" s="23">
        <v>-347468.54726209701</v>
      </c>
      <c r="EOS5" s="23">
        <v>-347591.82477133599</v>
      </c>
      <c r="EOT5" s="23">
        <v>-347715.08704236499</v>
      </c>
      <c r="EOU5" s="23">
        <v>-347838.33408219402</v>
      </c>
      <c r="EOV5" s="23">
        <v>-347961.56589783402</v>
      </c>
      <c r="EOW5" s="23">
        <v>-348084.78249629802</v>
      </c>
      <c r="EOX5" s="23">
        <v>-348207.98388460098</v>
      </c>
      <c r="EOY5" s="23">
        <v>-348331.29403456202</v>
      </c>
      <c r="EOZ5" s="23">
        <v>-348455.08224759198</v>
      </c>
      <c r="EPA5" s="23">
        <v>-348578.85433542298</v>
      </c>
      <c r="EPB5" s="23">
        <v>-348702.61030601</v>
      </c>
      <c r="EPC5" s="23">
        <v>-348826.35016730998</v>
      </c>
      <c r="EPD5" s="23">
        <v>-348950.07392728102</v>
      </c>
      <c r="EPE5" s="23">
        <v>-349073.78159387899</v>
      </c>
      <c r="EPF5" s="23">
        <v>-349197.47317506501</v>
      </c>
      <c r="EPG5" s="23">
        <v>-349321.14867879701</v>
      </c>
      <c r="EPH5" s="23">
        <v>-349444.80811303598</v>
      </c>
      <c r="EPI5" s="23">
        <v>-349568.451485742</v>
      </c>
      <c r="EPJ5" s="23">
        <v>-349692.07880487799</v>
      </c>
      <c r="EPK5" s="23">
        <v>-349815.69007840398</v>
      </c>
      <c r="EPL5" s="23">
        <v>-349939.28531428397</v>
      </c>
      <c r="EPM5" s="23">
        <v>-350062.86452048202</v>
      </c>
      <c r="EPN5" s="23">
        <v>-350186.42770496203</v>
      </c>
      <c r="EPO5" s="23">
        <v>-350309.97487568698</v>
      </c>
      <c r="EPP5" s="23">
        <v>-350433.50604062399</v>
      </c>
      <c r="EPQ5" s="23">
        <v>-350557.02120773902</v>
      </c>
      <c r="EPR5" s="23">
        <v>-350680.520384998</v>
      </c>
      <c r="EPS5" s="23">
        <v>-350804.00358036801</v>
      </c>
      <c r="EPT5" s="23">
        <v>-350927.47080181801</v>
      </c>
      <c r="EPU5" s="23">
        <v>-351050.92205731402</v>
      </c>
      <c r="EPV5" s="23">
        <v>-351174.35735482699</v>
      </c>
      <c r="EPW5" s="23">
        <v>-351297.77670232498</v>
      </c>
      <c r="EPX5" s="23">
        <v>-351421.180107778</v>
      </c>
      <c r="EPY5" s="23">
        <v>-351544.567579158</v>
      </c>
      <c r="EPZ5" s="23">
        <v>-351667.93912443402</v>
      </c>
      <c r="EQA5" s="23">
        <v>-351791.294751579</v>
      </c>
      <c r="EQB5" s="23">
        <v>-351914.63446856401</v>
      </c>
      <c r="EQC5" s="23">
        <v>-352037.95828336198</v>
      </c>
      <c r="EQD5" s="23">
        <v>-352159.12192847399</v>
      </c>
      <c r="EQE5" s="23">
        <v>-352279.94124235498</v>
      </c>
      <c r="EQF5" s="23">
        <v>-352400.74828142102</v>
      </c>
      <c r="EQG5" s="23">
        <v>-352521.54305020999</v>
      </c>
      <c r="EQH5" s="23">
        <v>-352642.32555326301</v>
      </c>
      <c r="EQI5" s="23">
        <v>-352763.09579512302</v>
      </c>
      <c r="EQJ5" s="23">
        <v>-352883.85378033703</v>
      </c>
      <c r="EQK5" s="23">
        <v>-353004.59951345198</v>
      </c>
      <c r="EQL5" s="23">
        <v>-353125.33299901802</v>
      </c>
      <c r="EQM5" s="23">
        <v>-353246.05424159003</v>
      </c>
      <c r="EQN5" s="23">
        <v>-353367.39472807298</v>
      </c>
      <c r="EQO5" s="23">
        <v>-353489.82047800499</v>
      </c>
      <c r="EQP5" s="23">
        <v>-353612.23151547101</v>
      </c>
      <c r="EQQ5" s="23">
        <v>-353734.62784735602</v>
      </c>
      <c r="EQR5" s="23">
        <v>-353857.00948055001</v>
      </c>
      <c r="EQS5" s="23">
        <v>-353979.37642193999</v>
      </c>
      <c r="EQT5" s="23">
        <v>-354101.728678416</v>
      </c>
      <c r="EQU5" s="23">
        <v>-354224.06625687098</v>
      </c>
      <c r="EQV5" s="23">
        <v>-354346.389164194</v>
      </c>
      <c r="EQW5" s="23">
        <v>-354468.69740727998</v>
      </c>
      <c r="EQX5" s="23">
        <v>-354590.99099302298</v>
      </c>
      <c r="EQY5" s="23">
        <v>-354713.269928316</v>
      </c>
      <c r="EQZ5" s="23">
        <v>-354835.53422005702</v>
      </c>
      <c r="ERA5" s="23">
        <v>-354957.78387514298</v>
      </c>
      <c r="ERB5" s="23">
        <v>-355080.01890046999</v>
      </c>
      <c r="ERC5" s="23">
        <v>-355202.23930293799</v>
      </c>
      <c r="ERD5" s="23">
        <v>-355324.44508944702</v>
      </c>
      <c r="ERE5" s="23">
        <v>-355446.63626689703</v>
      </c>
      <c r="ERF5" s="23">
        <v>-355568.81284219102</v>
      </c>
      <c r="ERG5" s="23">
        <v>-355690.97482223</v>
      </c>
      <c r="ERH5" s="23">
        <v>-355813.12221391802</v>
      </c>
      <c r="ERI5" s="23">
        <v>-355935.25502416003</v>
      </c>
      <c r="ERJ5" s="23">
        <v>-356057.37325986102</v>
      </c>
      <c r="ERK5" s="23">
        <v>-356179.476927927</v>
      </c>
      <c r="ERL5" s="23">
        <v>-356301.56603526499</v>
      </c>
      <c r="ERM5" s="23">
        <v>-356423.64058878302</v>
      </c>
      <c r="ERN5" s="23">
        <v>-356545.70059538999</v>
      </c>
      <c r="ERO5" s="23">
        <v>-356667.74606199499</v>
      </c>
      <c r="ERP5" s="23">
        <v>-356789.77699550998</v>
      </c>
      <c r="ERQ5" s="23">
        <v>-356911.79340284399</v>
      </c>
      <c r="ERR5" s="23">
        <v>-357033.79529091099</v>
      </c>
      <c r="ERS5" s="23">
        <v>-357155.782666624</v>
      </c>
      <c r="ERT5" s="23">
        <v>-357277.75553689501</v>
      </c>
      <c r="ERU5" s="23">
        <v>-357399.71390864102</v>
      </c>
      <c r="ERV5" s="23">
        <v>-357521.68533742201</v>
      </c>
      <c r="ERW5" s="23">
        <v>-357643.73233082402</v>
      </c>
      <c r="ERX5" s="23">
        <v>-357765.76467512199</v>
      </c>
      <c r="ERY5" s="23">
        <v>-357887.78237739502</v>
      </c>
      <c r="ERZ5" s="23">
        <v>-358009.78544472699</v>
      </c>
      <c r="ESA5" s="23">
        <v>-358131.77388420101</v>
      </c>
      <c r="ESB5" s="23">
        <v>-358253.74770289898</v>
      </c>
      <c r="ESC5" s="23">
        <v>-358375.70690790599</v>
      </c>
      <c r="ESD5" s="23">
        <v>-358497.65150630602</v>
      </c>
      <c r="ESE5" s="23">
        <v>-358619.58150518598</v>
      </c>
      <c r="ESF5" s="23">
        <v>-358741.49691162998</v>
      </c>
      <c r="ESG5" s="23">
        <v>-358863.39773272601</v>
      </c>
      <c r="ESH5" s="23">
        <v>-358985.28397556097</v>
      </c>
      <c r="ESI5" s="23">
        <v>-359107.15564722201</v>
      </c>
      <c r="ESJ5" s="23">
        <v>-359229.01275479799</v>
      </c>
      <c r="ESK5" s="23">
        <v>-359350.85530537798</v>
      </c>
      <c r="ESL5" s="23">
        <v>-359472.68330605101</v>
      </c>
      <c r="ESM5" s="23">
        <v>-359594.49676390598</v>
      </c>
      <c r="ESN5" s="23">
        <v>-359716.295686036</v>
      </c>
      <c r="ESO5" s="23">
        <v>-359838.08007953002</v>
      </c>
      <c r="ESP5" s="23">
        <v>-359959.84995147999</v>
      </c>
      <c r="ESQ5" s="23">
        <v>-360081.60530897899</v>
      </c>
      <c r="ESR5" s="23">
        <v>-360203.34615911799</v>
      </c>
      <c r="ESS5" s="23">
        <v>-360325.07250899199</v>
      </c>
      <c r="EST5" s="23">
        <v>-360446.78436569299</v>
      </c>
      <c r="ESU5" s="23">
        <v>-360568.481736316</v>
      </c>
      <c r="ESV5" s="23">
        <v>-360690.164627955</v>
      </c>
      <c r="ESW5" s="23">
        <v>-360811.83304770599</v>
      </c>
      <c r="ESX5" s="23">
        <v>-360933.48700266302</v>
      </c>
      <c r="ESY5" s="23">
        <v>-361055.12649992399</v>
      </c>
      <c r="ESZ5" s="23">
        <v>-361176.75154658302</v>
      </c>
      <c r="ETA5" s="23">
        <v>-361298.36214973801</v>
      </c>
      <c r="ETB5" s="23">
        <v>-361419.95831648598</v>
      </c>
      <c r="ETC5" s="23">
        <v>-361541.54005392501</v>
      </c>
      <c r="ETD5" s="23">
        <v>-361663.10736915201</v>
      </c>
      <c r="ETE5" s="23">
        <v>-361784.66026926698</v>
      </c>
      <c r="ETF5" s="23">
        <v>-361906.198761368</v>
      </c>
      <c r="ETG5" s="23">
        <v>-362027.722852554</v>
      </c>
      <c r="ETH5" s="23">
        <v>-362149.23254992598</v>
      </c>
      <c r="ETI5" s="23">
        <v>-362270.727860582</v>
      </c>
      <c r="ETJ5" s="23">
        <v>-362392.20879162301</v>
      </c>
      <c r="ETK5" s="23">
        <v>-362513.67535014998</v>
      </c>
      <c r="ETL5" s="23">
        <v>-362635.12754326401</v>
      </c>
      <c r="ETM5" s="23">
        <v>-362756.56537806703</v>
      </c>
      <c r="ETN5" s="23">
        <v>-362877.98886165902</v>
      </c>
      <c r="ETO5" s="23">
        <v>-362999.39800114301</v>
      </c>
      <c r="ETP5" s="23">
        <v>-363120.79280362203</v>
      </c>
      <c r="ETQ5" s="23">
        <v>-363242.17327619798</v>
      </c>
      <c r="ETR5" s="23">
        <v>-363363.53942597401</v>
      </c>
      <c r="ETS5" s="23">
        <v>-363484.89126005198</v>
      </c>
      <c r="ETT5" s="23">
        <v>-363606.228785538</v>
      </c>
      <c r="ETU5" s="23">
        <v>-363727.55200953397</v>
      </c>
      <c r="ETV5" s="23">
        <v>-363848.86093914398</v>
      </c>
      <c r="ETW5" s="23">
        <v>-363970.15558147302</v>
      </c>
      <c r="ETX5" s="23">
        <v>-364091.43594362499</v>
      </c>
      <c r="ETY5" s="23">
        <v>-364212.702032706</v>
      </c>
      <c r="ETZ5" s="23">
        <v>-364333.95385581901</v>
      </c>
      <c r="EUA5" s="23">
        <v>-364455.191420071</v>
      </c>
      <c r="EUB5" s="23">
        <v>-364576.41473256698</v>
      </c>
      <c r="EUC5" s="23">
        <v>-364697.623800412</v>
      </c>
      <c r="EUD5" s="23">
        <v>-364818.81863071298</v>
      </c>
      <c r="EUE5" s="23">
        <v>-364940.02394408401</v>
      </c>
      <c r="EUF5" s="23">
        <v>-365061.22916032199</v>
      </c>
      <c r="EUG5" s="23">
        <v>-365182.42009923398</v>
      </c>
      <c r="EUH5" s="23">
        <v>-365303.59676799102</v>
      </c>
      <c r="EUI5" s="23">
        <v>-365424.75917376397</v>
      </c>
      <c r="EUJ5" s="23">
        <v>-365545.907323725</v>
      </c>
      <c r="EUK5" s="23">
        <v>-365667.04122504499</v>
      </c>
      <c r="EUL5" s="23">
        <v>-365788.160884896</v>
      </c>
      <c r="EUM5" s="23">
        <v>-365909.26631044899</v>
      </c>
      <c r="EUN5" s="23">
        <v>-366030.35750887601</v>
      </c>
      <c r="EUO5" s="23">
        <v>-366151.434487349</v>
      </c>
      <c r="EUP5" s="23">
        <v>-366272.49725304102</v>
      </c>
      <c r="EUQ5" s="23">
        <v>-366393.54581312201</v>
      </c>
      <c r="EUR5" s="23">
        <v>-366514.58017476503</v>
      </c>
      <c r="EUS5" s="23">
        <v>-366635.600345143</v>
      </c>
      <c r="EUT5" s="23">
        <v>-366756.567554712</v>
      </c>
      <c r="EUU5" s="23">
        <v>-366876.43614051299</v>
      </c>
      <c r="EUV5" s="23">
        <v>-366996.29220965301</v>
      </c>
      <c r="EUW5" s="23">
        <v>-367116.13576769398</v>
      </c>
      <c r="EUX5" s="23">
        <v>-367235.96682020201</v>
      </c>
      <c r="EUY5" s="23">
        <v>-367355.78537274001</v>
      </c>
      <c r="EUZ5" s="23">
        <v>-367475.76297049702</v>
      </c>
      <c r="EVA5" s="23">
        <v>-367597.70495516399</v>
      </c>
      <c r="EVB5" s="23">
        <v>-367719.63119850197</v>
      </c>
      <c r="EVC5" s="23">
        <v>-367841.541709379</v>
      </c>
      <c r="EVD5" s="23">
        <v>-367963.43649666</v>
      </c>
      <c r="EVE5" s="23">
        <v>-368085.31556920899</v>
      </c>
      <c r="EVF5" s="23">
        <v>-368206.85146112298</v>
      </c>
      <c r="EVG5" s="23">
        <v>-368327.55543371598</v>
      </c>
      <c r="EVH5" s="23">
        <v>-368448.24550253002</v>
      </c>
      <c r="EVI5" s="23">
        <v>-368568.92167455499</v>
      </c>
      <c r="EVJ5" s="23">
        <v>-368689.58395678003</v>
      </c>
      <c r="EVK5" s="23">
        <v>-368810.30728482699</v>
      </c>
      <c r="EVL5" s="23">
        <v>-368931.02226756798</v>
      </c>
      <c r="EVM5" s="23">
        <v>-369051.72326153901</v>
      </c>
      <c r="EVN5" s="23">
        <v>-369172.41027384897</v>
      </c>
      <c r="EVO5" s="23">
        <v>-369293.083311608</v>
      </c>
      <c r="EVP5" s="23">
        <v>-369413.74238192098</v>
      </c>
      <c r="EVQ5" s="23">
        <v>-369534.38749189797</v>
      </c>
      <c r="EVR5" s="23">
        <v>-369655.018648647</v>
      </c>
      <c r="EVS5" s="23">
        <v>-369775.63585927401</v>
      </c>
      <c r="EVT5" s="23">
        <v>-369896.23913088901</v>
      </c>
      <c r="EVU5" s="23">
        <v>-370016.82847059797</v>
      </c>
      <c r="EVV5" s="23">
        <v>-370137.403885509</v>
      </c>
      <c r="EVW5" s="23">
        <v>-370257.96538272902</v>
      </c>
      <c r="EVX5" s="23">
        <v>-370378.51296936598</v>
      </c>
      <c r="EVY5" s="23">
        <v>-370499.04665252601</v>
      </c>
      <c r="EVZ5" s="23">
        <v>-370619.56643931702</v>
      </c>
      <c r="EWA5" s="23">
        <v>-370740.07233684399</v>
      </c>
      <c r="EWB5" s="23">
        <v>-370860.56435221602</v>
      </c>
      <c r="EWC5" s="23">
        <v>-370981.042492537</v>
      </c>
      <c r="EWD5" s="23">
        <v>-371101.50676491502</v>
      </c>
      <c r="EWE5" s="23">
        <v>-371221.957176456</v>
      </c>
      <c r="EWF5" s="23">
        <v>-371342.393734265</v>
      </c>
      <c r="EWG5" s="23">
        <v>-371462.81644544803</v>
      </c>
      <c r="EWH5" s="23">
        <v>-371583.22531711002</v>
      </c>
      <c r="EWI5" s="23">
        <v>-371703.62035635801</v>
      </c>
      <c r="EWJ5" s="23">
        <v>-371824.00157029502</v>
      </c>
      <c r="EWK5" s="23">
        <v>-371944.368966026</v>
      </c>
      <c r="EWL5" s="23">
        <v>-372064.722550657</v>
      </c>
      <c r="EWM5" s="23">
        <v>-372185.06233129202</v>
      </c>
      <c r="EWN5" s="23">
        <v>-372305.38831503398</v>
      </c>
      <c r="EWO5" s="23">
        <v>-372425.700508988</v>
      </c>
      <c r="EWP5" s="23">
        <v>-372545.99892025703</v>
      </c>
      <c r="EWQ5" s="23">
        <v>-372666.28355594398</v>
      </c>
      <c r="EWR5" s="23">
        <v>-372786.55442315299</v>
      </c>
      <c r="EWS5" s="23">
        <v>-372906.81152898702</v>
      </c>
      <c r="EWT5" s="23">
        <v>-373027.05488054699</v>
      </c>
      <c r="EWU5" s="23">
        <v>-373147.28448493598</v>
      </c>
      <c r="EWV5" s="23">
        <v>-373267.50034925702</v>
      </c>
      <c r="EWW5" s="23">
        <v>-373387.702480609</v>
      </c>
      <c r="EWX5" s="23">
        <v>-373507.89088609599</v>
      </c>
      <c r="EWY5" s="23">
        <v>-373628.06557281798</v>
      </c>
    </row>
    <row r="6" spans="1:4003" s="23" customFormat="1" ht="13.8" x14ac:dyDescent="0.25">
      <c r="A6" s="31" t="s">
        <v>14</v>
      </c>
      <c r="B6" s="26">
        <v>0</v>
      </c>
      <c r="C6" s="26">
        <v>499.59584334773399</v>
      </c>
      <c r="D6" s="26">
        <v>997.453193121244</v>
      </c>
      <c r="E6" s="26">
        <v>1493.28014682597</v>
      </c>
      <c r="F6" s="26">
        <v>1987.0383161571399</v>
      </c>
      <c r="G6" s="26">
        <v>2479.16403473027</v>
      </c>
      <c r="H6" s="26">
        <v>2969.5846315413201</v>
      </c>
      <c r="I6" s="26">
        <v>3458.1519549034902</v>
      </c>
      <c r="J6" s="26">
        <v>3944.8240885270102</v>
      </c>
      <c r="K6" s="26">
        <v>4428.6475630842097</v>
      </c>
      <c r="L6" s="26">
        <v>4911.4744429757902</v>
      </c>
      <c r="M6" s="26">
        <v>5393.3417770677797</v>
      </c>
      <c r="N6" s="26">
        <v>5873.5248770321796</v>
      </c>
      <c r="O6" s="26">
        <v>6351.2418932137198</v>
      </c>
      <c r="P6" s="26">
        <v>6826.9251074128897</v>
      </c>
      <c r="Q6" s="26">
        <v>7300.8638553774399</v>
      </c>
      <c r="R6" s="26">
        <v>7773.0532771566504</v>
      </c>
      <c r="S6" s="26">
        <v>8243.2445406131392</v>
      </c>
      <c r="T6" s="26">
        <v>8711.7808637731796</v>
      </c>
      <c r="U6" s="26">
        <v>9178.3946053980198</v>
      </c>
      <c r="V6" s="26">
        <v>9642.6612500422998</v>
      </c>
      <c r="W6" s="26">
        <v>10105.328141432499</v>
      </c>
      <c r="X6" s="26">
        <v>10567.761161513299</v>
      </c>
      <c r="Y6" s="26">
        <v>11027.046346327999</v>
      </c>
      <c r="Z6" s="26">
        <v>11484.262199902199</v>
      </c>
      <c r="AA6" s="26">
        <v>11939.3820026097</v>
      </c>
      <c r="AB6" s="26">
        <v>12391.802300122001</v>
      </c>
      <c r="AC6" s="26">
        <v>12842.331366054799</v>
      </c>
      <c r="AD6" s="26">
        <v>13293.001042653001</v>
      </c>
      <c r="AE6" s="26">
        <v>13742.846042119199</v>
      </c>
      <c r="AF6" s="26">
        <v>14189.464242800401</v>
      </c>
      <c r="AG6" s="26">
        <v>14634.1782187893</v>
      </c>
      <c r="AH6" s="26">
        <v>15076.960324891999</v>
      </c>
      <c r="AI6" s="26">
        <v>15519.6922796533</v>
      </c>
      <c r="AJ6" s="26">
        <v>15958.877526530299</v>
      </c>
      <c r="AK6" s="26">
        <v>16397.8276712281</v>
      </c>
      <c r="AL6" s="26">
        <v>16832.4666061426</v>
      </c>
      <c r="AM6" s="26">
        <v>17265.6601129716</v>
      </c>
      <c r="AN6" s="26">
        <v>17697.004381020801</v>
      </c>
      <c r="AO6" s="26">
        <v>18127.051555458002</v>
      </c>
      <c r="AP6" s="26">
        <v>18557.525375533602</v>
      </c>
      <c r="AQ6" s="26">
        <v>18985.019849114498</v>
      </c>
      <c r="AR6" s="26">
        <v>19411.914152154499</v>
      </c>
      <c r="AS6" s="26">
        <v>19838.611790819701</v>
      </c>
      <c r="AT6" s="26">
        <v>20263.954728413399</v>
      </c>
      <c r="AU6" s="26">
        <v>20687.714259054101</v>
      </c>
      <c r="AV6" s="26">
        <v>21105.095089381899</v>
      </c>
      <c r="AW6" s="26">
        <v>21519.546573514399</v>
      </c>
      <c r="AX6" s="26">
        <v>21934.194660486599</v>
      </c>
      <c r="AY6" s="26">
        <v>22345.790679137001</v>
      </c>
      <c r="AZ6" s="26">
        <v>22757.852760946102</v>
      </c>
      <c r="BA6" s="26">
        <v>23171.173739739701</v>
      </c>
      <c r="BB6" s="26">
        <v>23582.917134364499</v>
      </c>
      <c r="BC6" s="26">
        <v>23991.362408830599</v>
      </c>
      <c r="BD6" s="26">
        <v>24397.937170168501</v>
      </c>
      <c r="BE6" s="26">
        <v>24802.221162494599</v>
      </c>
      <c r="BF6" s="26">
        <v>25202.6603725446</v>
      </c>
      <c r="BG6" s="26">
        <v>25607.287573437399</v>
      </c>
      <c r="BH6" s="26">
        <v>26007.611727069401</v>
      </c>
      <c r="BI6" s="26">
        <v>26405.5856198613</v>
      </c>
      <c r="BJ6" s="26">
        <v>26803.740120973798</v>
      </c>
      <c r="BK6" s="26">
        <v>27198.5495615236</v>
      </c>
      <c r="BL6" s="26">
        <v>27590.246630052599</v>
      </c>
      <c r="BM6" s="26">
        <v>27980.601457070701</v>
      </c>
      <c r="BN6" s="26">
        <v>28369.309759784701</v>
      </c>
      <c r="BO6" s="26">
        <v>28756.026448014502</v>
      </c>
      <c r="BP6" s="26">
        <v>29142.695988335901</v>
      </c>
      <c r="BQ6" s="26">
        <v>29528.266387876702</v>
      </c>
      <c r="BR6" s="26">
        <v>29912.067708466398</v>
      </c>
      <c r="BS6" s="26">
        <v>30299.037601069202</v>
      </c>
      <c r="BT6" s="26">
        <v>30681.149594130598</v>
      </c>
      <c r="BU6" s="26">
        <v>31060.337312978601</v>
      </c>
      <c r="BV6" s="26">
        <v>31437.565688806899</v>
      </c>
      <c r="BW6" s="26">
        <v>31812.549897402601</v>
      </c>
      <c r="BX6" s="26">
        <v>32183.789097888799</v>
      </c>
      <c r="BY6" s="26">
        <v>32554.828730981098</v>
      </c>
      <c r="BZ6" s="26">
        <v>32925.398978956997</v>
      </c>
      <c r="CA6" s="26">
        <v>33294.0215174779</v>
      </c>
      <c r="CB6" s="26">
        <v>33658.185239321298</v>
      </c>
      <c r="CC6" s="26">
        <v>34020.713144239198</v>
      </c>
      <c r="CD6" s="26">
        <v>34381.609355999499</v>
      </c>
      <c r="CE6" s="26">
        <v>34751.777648269497</v>
      </c>
      <c r="CF6" s="26">
        <v>35116.013512086603</v>
      </c>
      <c r="CG6" s="26">
        <v>35473.818118452997</v>
      </c>
      <c r="CH6" s="26">
        <v>35830.039935676003</v>
      </c>
      <c r="CI6" s="26">
        <v>36184.682868454802</v>
      </c>
      <c r="CJ6" s="26">
        <v>36538.151541289997</v>
      </c>
      <c r="CK6" s="26">
        <v>36894.003582057798</v>
      </c>
      <c r="CL6" s="26">
        <v>37248.206811381999</v>
      </c>
      <c r="CM6" s="26">
        <v>37600.777734112802</v>
      </c>
      <c r="CN6" s="26">
        <v>37948.225138807204</v>
      </c>
      <c r="CO6" s="26">
        <v>38289.412105814801</v>
      </c>
      <c r="CP6" s="26">
        <v>38628.658556672402</v>
      </c>
      <c r="CQ6" s="26">
        <v>38966.273182489502</v>
      </c>
      <c r="CR6" s="26">
        <v>39309.026098350303</v>
      </c>
      <c r="CS6" s="26">
        <v>39651.263140525603</v>
      </c>
      <c r="CT6" s="26">
        <v>39992.019766683203</v>
      </c>
      <c r="CU6" s="26">
        <v>40331.299492425103</v>
      </c>
      <c r="CV6" s="26">
        <v>40669.105826028303</v>
      </c>
      <c r="CW6" s="26">
        <v>41005.442268459199</v>
      </c>
      <c r="CX6" s="26">
        <v>41340.3123133872</v>
      </c>
      <c r="CY6" s="26">
        <v>41673.719447199801</v>
      </c>
      <c r="CZ6" s="26">
        <v>42005.667149015797</v>
      </c>
      <c r="DA6" s="26">
        <v>42336.158890700201</v>
      </c>
      <c r="DB6" s="26">
        <v>42666.413729636603</v>
      </c>
      <c r="DC6" s="26">
        <v>42995.408175442702</v>
      </c>
      <c r="DD6" s="26">
        <v>43321.249671169397</v>
      </c>
      <c r="DE6" s="26">
        <v>43644.9182048972</v>
      </c>
      <c r="DF6" s="26">
        <v>43968.5716826801</v>
      </c>
      <c r="DG6" s="26">
        <v>44294.227399484997</v>
      </c>
      <c r="DH6" s="26">
        <v>44611.882273682299</v>
      </c>
      <c r="DI6" s="26">
        <v>44932.113852613598</v>
      </c>
      <c r="DJ6" s="26">
        <v>45254.311817605303</v>
      </c>
      <c r="DK6" s="26">
        <v>45572.072592075703</v>
      </c>
      <c r="DL6" s="26">
        <v>45888.429083539697</v>
      </c>
      <c r="DM6" s="26">
        <v>46202.480068917801</v>
      </c>
      <c r="DN6" s="26">
        <v>46508.550178995698</v>
      </c>
      <c r="DO6" s="26">
        <v>46826.960935736097</v>
      </c>
      <c r="DP6" s="26">
        <v>47138.302778407902</v>
      </c>
      <c r="DQ6" s="26">
        <v>47446.367545654801</v>
      </c>
      <c r="DR6" s="26">
        <v>47746.458397524701</v>
      </c>
      <c r="DS6" s="26">
        <v>48060.207764043902</v>
      </c>
      <c r="DT6" s="26">
        <v>48366.006926141497</v>
      </c>
      <c r="DU6" s="26">
        <v>48669.621560697597</v>
      </c>
      <c r="DV6" s="26">
        <v>48971.565868833102</v>
      </c>
      <c r="DW6" s="26">
        <v>49272.142311798103</v>
      </c>
      <c r="DX6" s="26">
        <v>49571.354127112798</v>
      </c>
      <c r="DY6" s="26">
        <v>49869.172423577103</v>
      </c>
      <c r="DZ6" s="26">
        <v>50167.593729903099</v>
      </c>
      <c r="EA6" s="26">
        <v>50460.524563465297</v>
      </c>
      <c r="EB6" s="26">
        <v>50749.636927000298</v>
      </c>
      <c r="EC6" s="26">
        <v>51036.969897281502</v>
      </c>
      <c r="ED6" s="26">
        <v>51322.570702891702</v>
      </c>
      <c r="EE6" s="26">
        <v>51606.7644472584</v>
      </c>
      <c r="EF6" s="26">
        <v>51889.554660280301</v>
      </c>
      <c r="EG6" s="26">
        <v>52174.280202523099</v>
      </c>
      <c r="EH6" s="26">
        <v>52451.050946244002</v>
      </c>
      <c r="EI6" s="26">
        <v>52729.539294607101</v>
      </c>
      <c r="EJ6" s="26">
        <v>53006.750527135802</v>
      </c>
      <c r="EK6" s="26">
        <v>53290.556428194999</v>
      </c>
      <c r="EL6" s="26">
        <v>53563.6204046805</v>
      </c>
      <c r="EM6" s="26">
        <v>53836.102815588303</v>
      </c>
      <c r="EN6" s="26">
        <v>54108.476803413199</v>
      </c>
      <c r="EO6" s="26">
        <v>54378.588846198203</v>
      </c>
      <c r="EP6" s="26">
        <v>54647.154286477802</v>
      </c>
      <c r="EQ6" s="26">
        <v>54920.038989216802</v>
      </c>
      <c r="ER6" s="26">
        <v>55185.342874472801</v>
      </c>
      <c r="ES6" s="26">
        <v>55451.520842651596</v>
      </c>
      <c r="ET6" s="26">
        <v>55729.213321145202</v>
      </c>
      <c r="EU6" s="26">
        <v>56004.777462550097</v>
      </c>
      <c r="EV6" s="26">
        <v>56270.523763180703</v>
      </c>
      <c r="EW6" s="26">
        <v>56526.5205827682</v>
      </c>
      <c r="EX6" s="26">
        <v>56779.6750259533</v>
      </c>
      <c r="EY6" s="26">
        <v>57031.087797902997</v>
      </c>
      <c r="EZ6" s="26">
        <v>57288.432219989401</v>
      </c>
      <c r="FA6" s="26">
        <v>57548.061411861097</v>
      </c>
      <c r="FB6" s="26">
        <v>57807.517693974703</v>
      </c>
      <c r="FC6" s="26">
        <v>58059.467459001004</v>
      </c>
      <c r="FD6" s="26">
        <v>58310.346620771103</v>
      </c>
      <c r="FE6" s="26">
        <v>58559.912190116498</v>
      </c>
      <c r="FF6" s="26">
        <v>58808.1674765676</v>
      </c>
      <c r="FG6" s="26">
        <v>59065.3670013726</v>
      </c>
      <c r="FH6" s="26">
        <v>59321.613746519703</v>
      </c>
      <c r="FI6" s="26">
        <v>59576.657639666701</v>
      </c>
      <c r="FJ6" s="26">
        <v>59829.5836412102</v>
      </c>
      <c r="FK6" s="26">
        <v>60059.809407238601</v>
      </c>
      <c r="FL6" s="26">
        <v>60287.260920500099</v>
      </c>
      <c r="FM6" s="26">
        <v>60528.1410710692</v>
      </c>
      <c r="FN6" s="26">
        <v>60775.428468315797</v>
      </c>
      <c r="FO6" s="26">
        <v>61030.575703059003</v>
      </c>
      <c r="FP6" s="26">
        <v>61277.549066726402</v>
      </c>
      <c r="FQ6" s="26">
        <v>61507.752771775602</v>
      </c>
      <c r="FR6" s="26">
        <v>61751.4805101686</v>
      </c>
      <c r="FS6" s="26">
        <v>61976.427147438</v>
      </c>
      <c r="FT6" s="26">
        <v>62199.881514741901</v>
      </c>
      <c r="FU6" s="26">
        <v>62433.453509040002</v>
      </c>
      <c r="FV6" s="26">
        <v>62662.639267715902</v>
      </c>
      <c r="FW6" s="26">
        <v>62886.992909922199</v>
      </c>
      <c r="FX6" s="26">
        <v>63122.812012329297</v>
      </c>
      <c r="FY6" s="26">
        <v>63357.2166114598</v>
      </c>
      <c r="FZ6" s="26">
        <v>63579.348339080803</v>
      </c>
      <c r="GA6" s="26">
        <v>63802.254831631799</v>
      </c>
      <c r="GB6" s="26">
        <v>64028.927251449997</v>
      </c>
      <c r="GC6" s="26">
        <v>64250.900561264803</v>
      </c>
      <c r="GD6" s="26">
        <v>64478.489667271402</v>
      </c>
      <c r="GE6" s="26">
        <v>64704.921074818201</v>
      </c>
      <c r="GF6" s="26">
        <v>64930.601015148597</v>
      </c>
      <c r="GG6" s="26">
        <v>65146.608601103202</v>
      </c>
      <c r="GH6" s="26">
        <v>65357.164680817601</v>
      </c>
      <c r="GI6" s="26">
        <v>65566.962146038393</v>
      </c>
      <c r="GJ6" s="26">
        <v>65785.429422860499</v>
      </c>
      <c r="GK6" s="26">
        <v>66005.246061585</v>
      </c>
      <c r="GL6" s="26">
        <v>66228.947118663098</v>
      </c>
      <c r="GM6" s="26">
        <v>66443.298675041398</v>
      </c>
      <c r="GN6" s="26">
        <v>66649.514561759701</v>
      </c>
      <c r="GO6" s="26">
        <v>66863.918858707097</v>
      </c>
      <c r="GP6" s="26">
        <v>67076.325984721596</v>
      </c>
      <c r="GQ6" s="26">
        <v>67287.486584157305</v>
      </c>
      <c r="GR6" s="26">
        <v>67495.177035854096</v>
      </c>
      <c r="GS6" s="26">
        <v>67695.838685488503</v>
      </c>
      <c r="GT6" s="26">
        <v>67909.865046967505</v>
      </c>
      <c r="GU6" s="26">
        <v>68114.072560642104</v>
      </c>
      <c r="GV6" s="26">
        <v>68317.141759631893</v>
      </c>
      <c r="GW6" s="26">
        <v>68519.075417731598</v>
      </c>
      <c r="GX6" s="26">
        <v>68719.876302908393</v>
      </c>
      <c r="GY6" s="26">
        <v>68919.547177313696</v>
      </c>
      <c r="GZ6" s="26">
        <v>69120.255066932295</v>
      </c>
      <c r="HA6" s="26">
        <v>69332.270498120793</v>
      </c>
      <c r="HB6" s="26">
        <v>69526.171174477</v>
      </c>
      <c r="HC6" s="26">
        <v>69718.8824039631</v>
      </c>
      <c r="HD6" s="26">
        <v>69909.284017800193</v>
      </c>
      <c r="HE6" s="26">
        <v>70098.476021759707</v>
      </c>
      <c r="HF6" s="26">
        <v>70286.533024787801</v>
      </c>
      <c r="HG6" s="26">
        <v>70473.457882490096</v>
      </c>
      <c r="HH6" s="26">
        <v>70666.857466450907</v>
      </c>
      <c r="HI6" s="26">
        <v>70857.297764630493</v>
      </c>
      <c r="HJ6" s="26">
        <v>71054.648581972098</v>
      </c>
      <c r="HK6" s="26">
        <v>71227.3210028295</v>
      </c>
      <c r="HL6" s="26">
        <v>71410.643976451</v>
      </c>
      <c r="HM6" s="26">
        <v>71591.595273229294</v>
      </c>
      <c r="HN6" s="26">
        <v>71774.544528999104</v>
      </c>
      <c r="HO6" s="26">
        <v>71957.780922129095</v>
      </c>
      <c r="HP6" s="26">
        <v>72133.784445541998</v>
      </c>
      <c r="HQ6" s="26">
        <v>72308.024918233496</v>
      </c>
      <c r="HR6" s="26">
        <v>72494.315411311996</v>
      </c>
      <c r="HS6" s="26">
        <v>72671.785711713805</v>
      </c>
      <c r="HT6" s="26">
        <v>72840.523885186703</v>
      </c>
      <c r="HU6" s="26">
        <v>73014.258689434399</v>
      </c>
      <c r="HV6" s="26">
        <v>73182.320901818399</v>
      </c>
      <c r="HW6" s="26">
        <v>73348.311549236503</v>
      </c>
      <c r="HX6" s="26">
        <v>73512.637474107498</v>
      </c>
      <c r="HY6" s="26">
        <v>73674.260743355102</v>
      </c>
      <c r="HZ6" s="26">
        <v>73835.820388609602</v>
      </c>
      <c r="IA6" s="26">
        <v>73993.646863997696</v>
      </c>
      <c r="IB6" s="26">
        <v>74147.181874475194</v>
      </c>
      <c r="IC6" s="26">
        <v>74304.719910167696</v>
      </c>
      <c r="ID6" s="26">
        <v>74473.270629057501</v>
      </c>
      <c r="IE6" s="26">
        <v>74629.767231032994</v>
      </c>
      <c r="IF6" s="26">
        <v>74782.271052022101</v>
      </c>
      <c r="IG6" s="26">
        <v>74940.546929721197</v>
      </c>
      <c r="IH6" s="26">
        <v>75098.349912212201</v>
      </c>
      <c r="II6" s="26">
        <v>75254.055513632193</v>
      </c>
      <c r="IJ6" s="26">
        <v>75408.148544315307</v>
      </c>
      <c r="IK6" s="26">
        <v>75564.231031186093</v>
      </c>
      <c r="IL6" s="26">
        <v>75716.583956544506</v>
      </c>
      <c r="IM6" s="26">
        <v>75866.948856485906</v>
      </c>
      <c r="IN6" s="26">
        <v>76020.719004949598</v>
      </c>
      <c r="IO6" s="26">
        <v>76173.136967074402</v>
      </c>
      <c r="IP6" s="26">
        <v>76343.118159570105</v>
      </c>
      <c r="IQ6" s="26">
        <v>76485.053279197295</v>
      </c>
      <c r="IR6" s="26">
        <v>76630.011301729304</v>
      </c>
      <c r="IS6" s="26">
        <v>76791.866751685695</v>
      </c>
      <c r="IT6" s="26">
        <v>76936.405541461805</v>
      </c>
      <c r="IU6" s="26">
        <v>77081.314503989794</v>
      </c>
      <c r="IV6" s="26">
        <v>77217.323718202402</v>
      </c>
      <c r="IW6" s="26">
        <v>77364.096429829806</v>
      </c>
      <c r="IX6" s="26">
        <v>77520.188036289299</v>
      </c>
      <c r="IY6" s="26">
        <v>77667.7266983835</v>
      </c>
      <c r="IZ6" s="26">
        <v>77805.577650051506</v>
      </c>
      <c r="JA6" s="26">
        <v>77956.4815570176</v>
      </c>
      <c r="JB6" s="26">
        <v>78095.007526411602</v>
      </c>
      <c r="JC6" s="26">
        <v>78248.779660629603</v>
      </c>
      <c r="JD6" s="26">
        <v>78390.871042454703</v>
      </c>
      <c r="JE6" s="26">
        <v>78538.379357322294</v>
      </c>
      <c r="JF6" s="26">
        <v>78665.510367480703</v>
      </c>
      <c r="JG6" s="26">
        <v>78795.492178328102</v>
      </c>
      <c r="JH6" s="26">
        <v>78925.713797203396</v>
      </c>
      <c r="JI6" s="26">
        <v>79043.972234570305</v>
      </c>
      <c r="JJ6" s="26">
        <v>79178.099198676704</v>
      </c>
      <c r="JK6" s="26">
        <v>79311.265762170398</v>
      </c>
      <c r="JL6" s="26">
        <v>79449.5714831238</v>
      </c>
      <c r="JM6" s="26">
        <v>79595.448017383897</v>
      </c>
      <c r="JN6" s="26">
        <v>79733.482714107493</v>
      </c>
      <c r="JO6" s="26">
        <v>79843.112870909303</v>
      </c>
      <c r="JP6" s="26">
        <v>79969.574986416905</v>
      </c>
      <c r="JQ6" s="26">
        <v>80093.134661263393</v>
      </c>
      <c r="JR6" s="26">
        <v>80220.8606989369</v>
      </c>
      <c r="JS6" s="26">
        <v>80349.877085657907</v>
      </c>
      <c r="JT6" s="26">
        <v>80485.511198324806</v>
      </c>
      <c r="JU6" s="26">
        <v>80614.991154433694</v>
      </c>
      <c r="JV6" s="26">
        <v>80745.001380772694</v>
      </c>
      <c r="JW6" s="26">
        <v>80884.938105665206</v>
      </c>
      <c r="JX6" s="26">
        <v>81007.837105494895</v>
      </c>
      <c r="JY6" s="26">
        <v>81124.8237144663</v>
      </c>
      <c r="JZ6" s="26">
        <v>81236.669276686604</v>
      </c>
      <c r="KA6" s="26">
        <v>81352.491670751799</v>
      </c>
      <c r="KB6" s="26">
        <v>81461.152681921303</v>
      </c>
      <c r="KC6" s="26">
        <v>81571.533611114399</v>
      </c>
      <c r="KD6" s="26">
        <v>81680.975378376694</v>
      </c>
      <c r="KE6" s="26">
        <v>81789.480425700298</v>
      </c>
      <c r="KF6" s="26">
        <v>81899.758690119794</v>
      </c>
      <c r="KG6" s="26">
        <v>82018.715449921001</v>
      </c>
      <c r="KH6" s="26">
        <v>82129.327237936697</v>
      </c>
      <c r="KI6" s="26">
        <v>82245.052156154707</v>
      </c>
      <c r="KJ6" s="26">
        <v>82354.214362863102</v>
      </c>
      <c r="KK6" s="26">
        <v>82464.166512753101</v>
      </c>
      <c r="KL6" s="26">
        <v>82564.649880487195</v>
      </c>
      <c r="KM6" s="26">
        <v>82676.842708303404</v>
      </c>
      <c r="KN6" s="26">
        <v>82787.165238405098</v>
      </c>
      <c r="KO6" s="26">
        <v>82897.710949084998</v>
      </c>
      <c r="KP6" s="26">
        <v>83006.9951912119</v>
      </c>
      <c r="KQ6" s="26">
        <v>83115.401991708801</v>
      </c>
      <c r="KR6" s="26">
        <v>83217.888459113106</v>
      </c>
      <c r="KS6" s="26">
        <v>83303.285658396198</v>
      </c>
      <c r="KT6" s="26">
        <v>83399.350482818001</v>
      </c>
      <c r="KU6" s="26">
        <v>83499.493938506101</v>
      </c>
      <c r="KV6" s="26">
        <v>83597.8420078606</v>
      </c>
      <c r="KW6" s="26">
        <v>83698.279899106506</v>
      </c>
      <c r="KX6" s="26">
        <v>83790.1824330737</v>
      </c>
      <c r="KY6" s="26">
        <v>83863.004203690696</v>
      </c>
      <c r="KZ6" s="26">
        <v>83948.187511563505</v>
      </c>
      <c r="LA6" s="26">
        <v>84037.311570282705</v>
      </c>
      <c r="LB6" s="26">
        <v>84126.9872772175</v>
      </c>
      <c r="LC6" s="26">
        <v>84228.3479117432</v>
      </c>
      <c r="LD6" s="26">
        <v>84323.233048460097</v>
      </c>
      <c r="LE6" s="26">
        <v>84394.493270774299</v>
      </c>
      <c r="LF6" s="26">
        <v>84475.501238513301</v>
      </c>
      <c r="LG6" s="26">
        <v>84562.600198575994</v>
      </c>
      <c r="LH6" s="26">
        <v>84655.635301571398</v>
      </c>
      <c r="LI6" s="26">
        <v>84757.260454257703</v>
      </c>
      <c r="LJ6" s="26">
        <v>84859.5396888674</v>
      </c>
      <c r="LK6" s="26">
        <v>84922.478173268901</v>
      </c>
      <c r="LL6" s="26">
        <v>84985.775890576406</v>
      </c>
      <c r="LM6" s="26">
        <v>85070.488932189997</v>
      </c>
      <c r="LN6" s="26">
        <v>85132.391169178794</v>
      </c>
      <c r="LO6" s="26">
        <v>85206.723585168205</v>
      </c>
      <c r="LP6" s="26">
        <v>85279.688027119104</v>
      </c>
      <c r="LQ6" s="26">
        <v>85361.222991157105</v>
      </c>
      <c r="LR6" s="26">
        <v>85442.491526142097</v>
      </c>
      <c r="LS6" s="26">
        <v>85509.214677890006</v>
      </c>
      <c r="LT6" s="26">
        <v>85591.914734025399</v>
      </c>
      <c r="LU6" s="26">
        <v>85681.162758726001</v>
      </c>
      <c r="LV6" s="26">
        <v>85744.019252299302</v>
      </c>
      <c r="LW6" s="26">
        <v>85809.747253046196</v>
      </c>
      <c r="LX6" s="26">
        <v>85879.252033686105</v>
      </c>
      <c r="LY6" s="26">
        <v>85957.449398965502</v>
      </c>
      <c r="LZ6" s="26">
        <v>86016.064463843097</v>
      </c>
      <c r="MA6" s="26">
        <v>86084.289786313995</v>
      </c>
      <c r="MB6" s="26">
        <v>86155.461298180206</v>
      </c>
      <c r="MC6" s="26">
        <v>86220.926404546495</v>
      </c>
      <c r="MD6" s="26">
        <v>86288.326524534306</v>
      </c>
      <c r="ME6" s="26">
        <v>86354.714511804195</v>
      </c>
      <c r="MF6" s="26">
        <v>86417.848423687698</v>
      </c>
      <c r="MG6" s="26">
        <v>86463.703299530098</v>
      </c>
      <c r="MH6" s="26">
        <v>86535.592372367304</v>
      </c>
      <c r="MI6" s="26">
        <v>86615.195947864006</v>
      </c>
      <c r="MJ6" s="26">
        <v>86700.791725224</v>
      </c>
      <c r="MK6" s="26">
        <v>86757.960871828996</v>
      </c>
      <c r="ML6" s="26">
        <v>86812.278887707304</v>
      </c>
      <c r="MM6" s="26">
        <v>86890.115405763499</v>
      </c>
      <c r="MN6" s="26">
        <v>86982.593841011607</v>
      </c>
      <c r="MO6" s="26">
        <v>87055.463891425694</v>
      </c>
      <c r="MP6" s="26">
        <v>87111.909625844695</v>
      </c>
      <c r="MQ6" s="26">
        <v>87156.157188284094</v>
      </c>
      <c r="MR6" s="26">
        <v>87187.387981185006</v>
      </c>
      <c r="MS6" s="26">
        <v>87242.805532991799</v>
      </c>
      <c r="MT6" s="26">
        <v>87297.059983942003</v>
      </c>
      <c r="MU6" s="26">
        <v>87356.718938993596</v>
      </c>
      <c r="MV6" s="26">
        <v>87421.910390029603</v>
      </c>
      <c r="MW6" s="26">
        <v>87482.534912104704</v>
      </c>
      <c r="MX6" s="26">
        <v>87544.775368108501</v>
      </c>
      <c r="MY6" s="26">
        <v>87598.926223825401</v>
      </c>
      <c r="MZ6" s="26">
        <v>87638.827619614298</v>
      </c>
      <c r="NA6" s="26">
        <v>87691.709655765706</v>
      </c>
      <c r="NB6" s="26">
        <v>87741.470786544494</v>
      </c>
      <c r="NC6" s="26">
        <v>87800.370874122003</v>
      </c>
      <c r="ND6" s="26">
        <v>87870.628287573403</v>
      </c>
      <c r="NE6" s="26">
        <v>87930.912833732393</v>
      </c>
      <c r="NF6" s="26">
        <v>87975.346992718594</v>
      </c>
      <c r="NG6" s="26">
        <v>88015.149448618904</v>
      </c>
      <c r="NH6" s="26">
        <v>88066.930550028104</v>
      </c>
      <c r="NI6" s="26">
        <v>88119.230668220407</v>
      </c>
      <c r="NJ6" s="26">
        <v>88162.074480153693</v>
      </c>
      <c r="NK6" s="26">
        <v>88206.355116393897</v>
      </c>
      <c r="NL6" s="26">
        <v>88259.124634772903</v>
      </c>
      <c r="NM6" s="26">
        <v>88310.134439062196</v>
      </c>
      <c r="NN6" s="26">
        <v>88361.118356386098</v>
      </c>
      <c r="NO6" s="26">
        <v>88393.205757335396</v>
      </c>
      <c r="NP6" s="26">
        <v>88423.335904952706</v>
      </c>
      <c r="NQ6" s="26">
        <v>88452.277980979998</v>
      </c>
      <c r="NR6" s="26">
        <v>88504.584924993804</v>
      </c>
      <c r="NS6" s="26">
        <v>88536.768179043705</v>
      </c>
      <c r="NT6" s="26">
        <v>88584.498816806503</v>
      </c>
      <c r="NU6" s="26">
        <v>88617.0176231269</v>
      </c>
      <c r="NV6" s="26">
        <v>88650.2297897518</v>
      </c>
      <c r="NW6" s="26">
        <v>88697.157230784302</v>
      </c>
      <c r="NX6" s="26">
        <v>88727.456793676596</v>
      </c>
      <c r="NY6" s="26">
        <v>88761.681660320901</v>
      </c>
      <c r="NZ6" s="26">
        <v>88786.430952176597</v>
      </c>
      <c r="OA6" s="26">
        <v>88823.797069773194</v>
      </c>
      <c r="OB6" s="26">
        <v>88861.244698522496</v>
      </c>
      <c r="OC6" s="26">
        <v>88895.974454984302</v>
      </c>
      <c r="OD6" s="26">
        <v>88934.480234628194</v>
      </c>
      <c r="OE6" s="26">
        <v>88980.187699529997</v>
      </c>
      <c r="OF6" s="26">
        <v>89011.978543607896</v>
      </c>
      <c r="OG6" s="26">
        <v>89035.723438151894</v>
      </c>
      <c r="OH6" s="26">
        <v>89067.104549146694</v>
      </c>
      <c r="OI6" s="26">
        <v>89103.307839743095</v>
      </c>
      <c r="OJ6" s="26">
        <v>89136.640439324998</v>
      </c>
      <c r="OK6" s="26">
        <v>89168.5694258289</v>
      </c>
      <c r="OL6" s="26">
        <v>89199.452432293197</v>
      </c>
      <c r="OM6" s="26">
        <v>89227.892856781196</v>
      </c>
      <c r="ON6" s="26">
        <v>89256.415479224102</v>
      </c>
      <c r="OO6" s="26">
        <v>89265.034769920501</v>
      </c>
      <c r="OP6" s="26">
        <v>89278.529110539996</v>
      </c>
      <c r="OQ6" s="26">
        <v>89291.070176022404</v>
      </c>
      <c r="OR6" s="26">
        <v>89308.803766756406</v>
      </c>
      <c r="OS6" s="26">
        <v>89318.740180014705</v>
      </c>
      <c r="OT6" s="26">
        <v>89329.517490570099</v>
      </c>
      <c r="OU6" s="26">
        <v>89338.451827225304</v>
      </c>
      <c r="OV6" s="26">
        <v>89347.269752606298</v>
      </c>
      <c r="OW6" s="26">
        <v>89363.853853897701</v>
      </c>
      <c r="OX6" s="26">
        <v>89389.959463068095</v>
      </c>
      <c r="OY6" s="26">
        <v>89417.634646366205</v>
      </c>
      <c r="OZ6" s="26">
        <v>89476.423634883904</v>
      </c>
      <c r="PA6" s="26">
        <v>89518.766224213497</v>
      </c>
      <c r="PB6" s="26">
        <v>89525.420408856007</v>
      </c>
      <c r="PC6" s="26">
        <v>89531.7193524904</v>
      </c>
      <c r="PD6" s="26">
        <v>89557.705572038001</v>
      </c>
      <c r="PE6" s="26">
        <v>89595.231681267105</v>
      </c>
      <c r="PF6" s="26">
        <v>89625.783793949799</v>
      </c>
      <c r="PG6" s="26">
        <v>89645.178970443099</v>
      </c>
      <c r="PH6" s="26">
        <v>89656.732658116802</v>
      </c>
      <c r="PI6" s="26">
        <v>89661.822540918904</v>
      </c>
      <c r="PJ6" s="26">
        <v>89676.101320620699</v>
      </c>
      <c r="PK6" s="26">
        <v>89692.776621151701</v>
      </c>
      <c r="PL6" s="26">
        <v>89704.119544442496</v>
      </c>
      <c r="PM6" s="26">
        <v>89711.2768462112</v>
      </c>
      <c r="PN6" s="26">
        <v>89718.341448923195</v>
      </c>
      <c r="PO6" s="26">
        <v>89706.693245116796</v>
      </c>
      <c r="PP6" s="26">
        <v>89680.462568434101</v>
      </c>
      <c r="PQ6" s="26">
        <v>89692.5315153298</v>
      </c>
      <c r="PR6" s="26">
        <v>89704.757166981595</v>
      </c>
      <c r="PS6" s="26">
        <v>89716.012059241999</v>
      </c>
      <c r="PT6" s="26">
        <v>89719.604644900493</v>
      </c>
      <c r="PU6" s="26">
        <v>89709.694741254905</v>
      </c>
      <c r="PV6" s="26">
        <v>89702.067528059997</v>
      </c>
      <c r="PW6" s="26">
        <v>89685.942731252304</v>
      </c>
      <c r="PX6" s="26">
        <v>89663.723769795004</v>
      </c>
      <c r="PY6" s="26">
        <v>89654.387411302305</v>
      </c>
      <c r="PZ6" s="26">
        <v>89641.866034570499</v>
      </c>
      <c r="QA6" s="26">
        <v>89651.526896596799</v>
      </c>
      <c r="QB6" s="26">
        <v>89641.924508739801</v>
      </c>
      <c r="QC6" s="26">
        <v>89646.860418194105</v>
      </c>
      <c r="QD6" s="26">
        <v>89660.993981082298</v>
      </c>
      <c r="QE6" s="26">
        <v>89685.0186592346</v>
      </c>
      <c r="QF6" s="26">
        <v>89683.414969746198</v>
      </c>
      <c r="QG6" s="26">
        <v>89652.134967159203</v>
      </c>
      <c r="QH6" s="26">
        <v>89636.1606387629</v>
      </c>
      <c r="QI6" s="26">
        <v>89616.767305418296</v>
      </c>
      <c r="QJ6" s="26">
        <v>89631.504795538305</v>
      </c>
      <c r="QK6" s="26">
        <v>89641.551620409606</v>
      </c>
      <c r="QL6" s="26">
        <v>89631.384078682298</v>
      </c>
      <c r="QM6" s="26">
        <v>89614.044276065106</v>
      </c>
      <c r="QN6" s="26">
        <v>89595.266073161998</v>
      </c>
      <c r="QO6" s="26">
        <v>89607.065496530704</v>
      </c>
      <c r="QP6" s="26">
        <v>89582.241604122595</v>
      </c>
      <c r="QQ6" s="26">
        <v>89583.683837345394</v>
      </c>
      <c r="QR6" s="26">
        <v>89575.444315463101</v>
      </c>
      <c r="QS6" s="26">
        <v>89581.876951480197</v>
      </c>
      <c r="QT6" s="26">
        <v>89587.539783954693</v>
      </c>
      <c r="QU6" s="26">
        <v>89588.395974581494</v>
      </c>
      <c r="QV6" s="26">
        <v>89580.106804959505</v>
      </c>
      <c r="QW6" s="26">
        <v>89573.5384001075</v>
      </c>
      <c r="QX6" s="26">
        <v>89554.642862413806</v>
      </c>
      <c r="QY6" s="26">
        <v>89556.5975582877</v>
      </c>
      <c r="QZ6" s="26">
        <v>89556.1115084544</v>
      </c>
      <c r="RA6" s="26">
        <v>89544.559918267798</v>
      </c>
      <c r="RB6" s="26">
        <v>89520.517008387906</v>
      </c>
      <c r="RC6" s="26">
        <v>89492.788203324395</v>
      </c>
      <c r="RD6" s="26">
        <v>89484.402398334307</v>
      </c>
      <c r="RE6" s="26">
        <v>89470.364278564695</v>
      </c>
      <c r="RF6" s="26">
        <v>89436.800281926597</v>
      </c>
      <c r="RG6" s="26">
        <v>89438.277453717703</v>
      </c>
      <c r="RH6" s="26">
        <v>89426.425121262902</v>
      </c>
      <c r="RI6" s="26">
        <v>89391.328851876999</v>
      </c>
      <c r="RJ6" s="26">
        <v>89373.542869033903</v>
      </c>
      <c r="RK6" s="26">
        <v>89361.437189889504</v>
      </c>
      <c r="RL6" s="26">
        <v>89352.930247205295</v>
      </c>
      <c r="RM6" s="26">
        <v>89341.646085417102</v>
      </c>
      <c r="RN6" s="26">
        <v>89333.824232762199</v>
      </c>
      <c r="RO6" s="26">
        <v>89317.212573848796</v>
      </c>
      <c r="RP6" s="26">
        <v>89303.931936232795</v>
      </c>
      <c r="RQ6" s="26">
        <v>89289.703475939794</v>
      </c>
      <c r="RR6" s="26">
        <v>89275.892399951306</v>
      </c>
      <c r="RS6" s="26">
        <v>89264.237876650193</v>
      </c>
      <c r="RT6" s="26">
        <v>89246.987518009497</v>
      </c>
      <c r="RU6" s="26">
        <v>89229.939163441406</v>
      </c>
      <c r="RV6" s="26">
        <v>89203.137238817406</v>
      </c>
      <c r="RW6" s="26">
        <v>89192.693558275903</v>
      </c>
      <c r="RX6" s="26">
        <v>89174.887512393499</v>
      </c>
      <c r="RY6" s="26">
        <v>89160.412983917398</v>
      </c>
      <c r="RZ6" s="26">
        <v>89134.599132479896</v>
      </c>
      <c r="SA6" s="26">
        <v>89096.219712594597</v>
      </c>
      <c r="SB6" s="26">
        <v>89066.836975150407</v>
      </c>
      <c r="SC6" s="26">
        <v>89057.411467792001</v>
      </c>
      <c r="SD6" s="26">
        <v>89033.293081612501</v>
      </c>
      <c r="SE6" s="26">
        <v>88989.246252376193</v>
      </c>
      <c r="SF6" s="26">
        <v>88978.021049492396</v>
      </c>
      <c r="SG6" s="26">
        <v>88958.888007367801</v>
      </c>
      <c r="SH6" s="26">
        <v>88908.000271320096</v>
      </c>
      <c r="SI6" s="26">
        <v>88876.939896918993</v>
      </c>
      <c r="SJ6" s="26">
        <v>88857.302078096502</v>
      </c>
      <c r="SK6" s="26">
        <v>88838.167685198001</v>
      </c>
      <c r="SL6" s="26">
        <v>88779.502359811697</v>
      </c>
      <c r="SM6" s="26">
        <v>88734.624218835495</v>
      </c>
      <c r="SN6" s="26">
        <v>88706.079893171205</v>
      </c>
      <c r="SO6" s="26">
        <v>88671.639324232499</v>
      </c>
      <c r="SP6" s="26">
        <v>88642.263088528198</v>
      </c>
      <c r="SQ6" s="26">
        <v>88616.553635828604</v>
      </c>
      <c r="SR6" s="26">
        <v>88569.737002205205</v>
      </c>
      <c r="SS6" s="26">
        <v>88544.636433252104</v>
      </c>
      <c r="ST6" s="26">
        <v>88496.574583485199</v>
      </c>
      <c r="SU6" s="26">
        <v>88467.731920711696</v>
      </c>
      <c r="SV6" s="26">
        <v>88466.473076651004</v>
      </c>
      <c r="SW6" s="26">
        <v>88424.943746952005</v>
      </c>
      <c r="SX6" s="26">
        <v>88398.090652365005</v>
      </c>
      <c r="SY6" s="26">
        <v>88368.269570779201</v>
      </c>
      <c r="SZ6" s="26">
        <v>88358.632674967506</v>
      </c>
      <c r="TA6" s="26">
        <v>88329.598433462597</v>
      </c>
      <c r="TB6" s="26">
        <v>88307.146561383706</v>
      </c>
      <c r="TC6" s="26">
        <v>88282.735949746901</v>
      </c>
      <c r="TD6" s="26">
        <v>88233.208363557802</v>
      </c>
      <c r="TE6" s="26">
        <v>88199.846210579606</v>
      </c>
      <c r="TF6" s="26">
        <v>88141.460564359397</v>
      </c>
      <c r="TG6" s="26">
        <v>88097.250288536699</v>
      </c>
      <c r="TH6" s="26">
        <v>88045.968501266005</v>
      </c>
      <c r="TI6" s="26">
        <v>88042.395348930397</v>
      </c>
      <c r="TJ6" s="26">
        <v>88010.489910958393</v>
      </c>
      <c r="TK6" s="26">
        <v>87992.262099265106</v>
      </c>
      <c r="TL6" s="26">
        <v>87950.513497731503</v>
      </c>
      <c r="TM6" s="26">
        <v>87906.247103150497</v>
      </c>
      <c r="TN6" s="26">
        <v>87865.541963210795</v>
      </c>
      <c r="TO6" s="26">
        <v>87824.984184524001</v>
      </c>
      <c r="TP6" s="26">
        <v>87795.387473816401</v>
      </c>
      <c r="TQ6" s="26">
        <v>87741.7647230578</v>
      </c>
      <c r="TR6" s="26">
        <v>87695.5814429577</v>
      </c>
      <c r="TS6" s="26">
        <v>87666.853835794202</v>
      </c>
      <c r="TT6" s="26">
        <v>87630.600182058799</v>
      </c>
      <c r="TU6" s="26">
        <v>87581.970419224803</v>
      </c>
      <c r="TV6" s="26">
        <v>87546.876774208693</v>
      </c>
      <c r="TW6" s="26">
        <v>87487.538828753299</v>
      </c>
      <c r="TX6" s="26">
        <v>87436.761723194402</v>
      </c>
      <c r="TY6" s="26">
        <v>87389.839149242893</v>
      </c>
      <c r="TZ6" s="26">
        <v>87341.019867997398</v>
      </c>
      <c r="UA6" s="26">
        <v>87286.017473278305</v>
      </c>
      <c r="UB6" s="26">
        <v>87261.845900470202</v>
      </c>
      <c r="UC6" s="26">
        <v>87231.024574722003</v>
      </c>
      <c r="UD6" s="26">
        <v>87176.978814421003</v>
      </c>
      <c r="UE6" s="26">
        <v>87106.198364561802</v>
      </c>
      <c r="UF6" s="26">
        <v>87061.173717925107</v>
      </c>
      <c r="UG6" s="26">
        <v>86993.863804637702</v>
      </c>
      <c r="UH6" s="26">
        <v>86946.758119076199</v>
      </c>
      <c r="UI6" s="26">
        <v>86895.635834778397</v>
      </c>
      <c r="UJ6" s="26">
        <v>86864.900562789</v>
      </c>
      <c r="UK6" s="26">
        <v>86822.399252878502</v>
      </c>
      <c r="UL6" s="26">
        <v>86770.768641724993</v>
      </c>
      <c r="UM6" s="26">
        <v>86717.400283395502</v>
      </c>
      <c r="UN6" s="26">
        <v>86665.352623264305</v>
      </c>
      <c r="UO6" s="26">
        <v>86622.170983358694</v>
      </c>
      <c r="UP6" s="26">
        <v>86553.429595631504</v>
      </c>
      <c r="UQ6" s="26">
        <v>86496.341289136093</v>
      </c>
      <c r="UR6" s="26">
        <v>86426.418918196097</v>
      </c>
      <c r="US6" s="26">
        <v>86363.751200256898</v>
      </c>
      <c r="UT6" s="26">
        <v>86295.870957978696</v>
      </c>
      <c r="UU6" s="26">
        <v>86228.154496667703</v>
      </c>
      <c r="UV6" s="26">
        <v>86164.188273633306</v>
      </c>
      <c r="UW6" s="26">
        <v>86094.374679877597</v>
      </c>
      <c r="UX6" s="26">
        <v>86035.148254404601</v>
      </c>
      <c r="UY6" s="26">
        <v>86007.135797439696</v>
      </c>
      <c r="UZ6" s="26">
        <v>85959.916751104407</v>
      </c>
      <c r="VA6" s="26">
        <v>85897.415602475594</v>
      </c>
      <c r="VB6" s="26">
        <v>85855.563366868402</v>
      </c>
      <c r="VC6" s="26">
        <v>85796.028374116693</v>
      </c>
      <c r="VD6" s="26">
        <v>85743.954882522099</v>
      </c>
      <c r="VE6" s="26">
        <v>85686.082499518903</v>
      </c>
      <c r="VF6" s="26">
        <v>85631.041375788103</v>
      </c>
      <c r="VG6" s="26">
        <v>85574.541864213796</v>
      </c>
      <c r="VH6" s="26">
        <v>85515.809120090897</v>
      </c>
      <c r="VI6" s="26">
        <v>85470.499103224603</v>
      </c>
      <c r="VJ6" s="26">
        <v>85407.426533998703</v>
      </c>
      <c r="VK6" s="26">
        <v>85340.845378704893</v>
      </c>
      <c r="VL6" s="26">
        <v>85273.414518118807</v>
      </c>
      <c r="VM6" s="26">
        <v>85204.813207892294</v>
      </c>
      <c r="VN6" s="26">
        <v>85135.443051734997</v>
      </c>
      <c r="VO6" s="26">
        <v>85066.471126628705</v>
      </c>
      <c r="VP6" s="26">
        <v>85007.227332560098</v>
      </c>
      <c r="VQ6" s="26">
        <v>84955.758057539395</v>
      </c>
      <c r="VR6" s="26">
        <v>84895.663880838794</v>
      </c>
      <c r="VS6" s="26">
        <v>84830.186302205606</v>
      </c>
      <c r="VT6" s="26">
        <v>84771.717604452293</v>
      </c>
      <c r="VU6" s="26">
        <v>84692.9994928667</v>
      </c>
      <c r="VV6" s="26">
        <v>84615.704860651604</v>
      </c>
      <c r="VW6" s="26">
        <v>84552.092682047703</v>
      </c>
      <c r="VX6" s="26">
        <v>84469.775236475398</v>
      </c>
      <c r="VY6" s="26">
        <v>84395.513477510496</v>
      </c>
      <c r="VZ6" s="26">
        <v>84327.711068032397</v>
      </c>
      <c r="WA6" s="26">
        <v>84249.345403552594</v>
      </c>
      <c r="WB6" s="26">
        <v>84169.391433980694</v>
      </c>
      <c r="WC6" s="26">
        <v>84119.538901959502</v>
      </c>
      <c r="WD6" s="26">
        <v>84065.020437507599</v>
      </c>
      <c r="WE6" s="26">
        <v>84000.387048203396</v>
      </c>
      <c r="WF6" s="26">
        <v>83902.603807557796</v>
      </c>
      <c r="WG6" s="26">
        <v>83818.726952615194</v>
      </c>
      <c r="WH6" s="26">
        <v>83733.583715222601</v>
      </c>
      <c r="WI6" s="26">
        <v>83663.082514643902</v>
      </c>
      <c r="WJ6" s="26">
        <v>83592.5041432914</v>
      </c>
      <c r="WK6" s="26">
        <v>83520.467070006998</v>
      </c>
      <c r="WL6" s="26">
        <v>83448.774517730097</v>
      </c>
      <c r="WM6" s="26">
        <v>83365.437780680993</v>
      </c>
      <c r="WN6" s="26">
        <v>83290.925401589193</v>
      </c>
      <c r="WO6" s="26">
        <v>83216.733669252106</v>
      </c>
      <c r="WP6" s="26">
        <v>83176.442333021201</v>
      </c>
      <c r="WQ6" s="26">
        <v>83123.452112133498</v>
      </c>
      <c r="WR6" s="26">
        <v>83060.666875359806</v>
      </c>
      <c r="WS6" s="26">
        <v>83037.398072269498</v>
      </c>
      <c r="WT6" s="26">
        <v>83002.174467493998</v>
      </c>
      <c r="WU6" s="26">
        <v>82947.6395674714</v>
      </c>
      <c r="WV6" s="26">
        <v>82875.704554980999</v>
      </c>
      <c r="WW6" s="26">
        <v>82800.225513273996</v>
      </c>
      <c r="WX6" s="26">
        <v>82727.309906765193</v>
      </c>
      <c r="WY6" s="26">
        <v>82652.010504227306</v>
      </c>
      <c r="WZ6" s="26">
        <v>82570.052301427393</v>
      </c>
      <c r="XA6" s="26">
        <v>82502.758022843205</v>
      </c>
      <c r="XB6" s="26">
        <v>82424.325009792796</v>
      </c>
      <c r="XC6" s="26">
        <v>82350.597520310897</v>
      </c>
      <c r="XD6" s="26">
        <v>82273.4047559506</v>
      </c>
      <c r="XE6" s="26">
        <v>82191.212299299106</v>
      </c>
      <c r="XF6" s="26">
        <v>82110.453075649595</v>
      </c>
      <c r="XG6" s="26">
        <v>82042.263974488902</v>
      </c>
      <c r="XH6" s="26">
        <v>81960.430936666002</v>
      </c>
      <c r="XI6" s="26">
        <v>81890.375340087397</v>
      </c>
      <c r="XJ6" s="26">
        <v>81822.139504971405</v>
      </c>
      <c r="XK6" s="26">
        <v>81743.926398796597</v>
      </c>
      <c r="XL6" s="26">
        <v>81647.559100329599</v>
      </c>
      <c r="XM6" s="26">
        <v>81549.337952596004</v>
      </c>
      <c r="XN6" s="26">
        <v>81450.994647376894</v>
      </c>
      <c r="XO6" s="26">
        <v>81365.306400328307</v>
      </c>
      <c r="XP6" s="26">
        <v>81272.564939092306</v>
      </c>
      <c r="XQ6" s="26">
        <v>81195.310104072705</v>
      </c>
      <c r="XR6" s="26">
        <v>81112.828611676698</v>
      </c>
      <c r="XS6" s="26">
        <v>81012.401756660198</v>
      </c>
      <c r="XT6" s="26">
        <v>80918.865905108702</v>
      </c>
      <c r="XU6" s="26">
        <v>80844.016469826194</v>
      </c>
      <c r="XV6" s="26">
        <v>80747.290736081995</v>
      </c>
      <c r="XW6" s="26">
        <v>80655.260548236605</v>
      </c>
      <c r="XX6" s="26">
        <v>80576.014233465001</v>
      </c>
      <c r="XY6" s="26">
        <v>80496.414041352793</v>
      </c>
      <c r="XZ6" s="26">
        <v>80407.679733049998</v>
      </c>
      <c r="YA6" s="26">
        <v>80320.852027219604</v>
      </c>
      <c r="YB6" s="26">
        <v>80251.685139412293</v>
      </c>
      <c r="YC6" s="26">
        <v>80167.380279880104</v>
      </c>
      <c r="YD6" s="26">
        <v>80102.944061055896</v>
      </c>
      <c r="YE6" s="26">
        <v>80037.663220108807</v>
      </c>
      <c r="YF6" s="26">
        <v>79954.164428849297</v>
      </c>
      <c r="YG6" s="26">
        <v>79876.112620757602</v>
      </c>
      <c r="YH6" s="26">
        <v>79792.939132631596</v>
      </c>
      <c r="YI6" s="26">
        <v>79700.561999886806</v>
      </c>
      <c r="YJ6" s="26">
        <v>79593.198574935799</v>
      </c>
      <c r="YK6" s="26">
        <v>79527.922025508</v>
      </c>
      <c r="YL6" s="26">
        <v>79446.318715989502</v>
      </c>
      <c r="YM6" s="26">
        <v>79334.461169103204</v>
      </c>
      <c r="YN6" s="26">
        <v>79233.431821006801</v>
      </c>
      <c r="YO6" s="26">
        <v>79155.784788034798</v>
      </c>
      <c r="YP6" s="26">
        <v>79064.138353664894</v>
      </c>
      <c r="YQ6" s="26">
        <v>78960.567449134993</v>
      </c>
      <c r="YR6" s="26">
        <v>78857.654856973706</v>
      </c>
      <c r="YS6" s="26">
        <v>78770.556491048002</v>
      </c>
      <c r="YT6" s="26">
        <v>78694.999746790098</v>
      </c>
      <c r="YU6" s="26">
        <v>78620.927617027395</v>
      </c>
      <c r="YV6" s="26">
        <v>78559.382455608895</v>
      </c>
      <c r="YW6" s="26">
        <v>78466.682640032406</v>
      </c>
      <c r="YX6" s="26">
        <v>78377.243798984302</v>
      </c>
      <c r="YY6" s="26">
        <v>78289.436553342006</v>
      </c>
      <c r="YZ6" s="26">
        <v>78191.566046032895</v>
      </c>
      <c r="ZA6" s="26">
        <v>78120.464786369499</v>
      </c>
      <c r="ZB6" s="26">
        <v>78009.900073567696</v>
      </c>
      <c r="ZC6" s="26">
        <v>77928.511311205206</v>
      </c>
      <c r="ZD6" s="26">
        <v>77844.562635675</v>
      </c>
      <c r="ZE6" s="26">
        <v>77755.925978561994</v>
      </c>
      <c r="ZF6" s="26">
        <v>77657.237765553102</v>
      </c>
      <c r="ZG6" s="26">
        <v>77574.635392825294</v>
      </c>
      <c r="ZH6" s="26">
        <v>77492.149917613206</v>
      </c>
      <c r="ZI6" s="26">
        <v>77408.779745887601</v>
      </c>
      <c r="ZJ6" s="26">
        <v>77326.858082012695</v>
      </c>
      <c r="ZK6" s="26">
        <v>77252.583317103999</v>
      </c>
      <c r="ZL6" s="26">
        <v>77155.105668852004</v>
      </c>
      <c r="ZM6" s="26">
        <v>77046.148048803399</v>
      </c>
      <c r="ZN6" s="26">
        <v>76943.151970358507</v>
      </c>
      <c r="ZO6" s="26">
        <v>76839.1220507135</v>
      </c>
      <c r="ZP6" s="26">
        <v>76736.202450538898</v>
      </c>
      <c r="ZQ6" s="26">
        <v>76628.467500944898</v>
      </c>
      <c r="ZR6" s="26">
        <v>76531.734435946797</v>
      </c>
      <c r="ZS6" s="26">
        <v>76442.129670350696</v>
      </c>
      <c r="ZT6" s="26">
        <v>76350.9967340523</v>
      </c>
      <c r="ZU6" s="26">
        <v>76254.715740601707</v>
      </c>
      <c r="ZV6" s="26">
        <v>76135.524931148902</v>
      </c>
      <c r="ZW6" s="26">
        <v>76073.2792926119</v>
      </c>
      <c r="ZX6" s="26">
        <v>75953.695752529704</v>
      </c>
      <c r="ZY6" s="26">
        <v>75847.610144077102</v>
      </c>
      <c r="ZZ6" s="26">
        <v>75747.629615078797</v>
      </c>
      <c r="AAA6" s="26">
        <v>75669.576330484895</v>
      </c>
      <c r="AAB6" s="26">
        <v>75602.5595933601</v>
      </c>
      <c r="AAC6" s="26">
        <v>75492.560587443004</v>
      </c>
      <c r="AAD6" s="26">
        <v>75423.572712972396</v>
      </c>
      <c r="AAE6" s="26">
        <v>75328.592701749396</v>
      </c>
      <c r="AAF6" s="26">
        <v>75265.841971935006</v>
      </c>
      <c r="AAG6" s="26">
        <v>75165.540387571993</v>
      </c>
      <c r="AAH6" s="26">
        <v>75053.028419811497</v>
      </c>
      <c r="AAI6" s="26">
        <v>74973.262577372996</v>
      </c>
      <c r="AAJ6" s="26">
        <v>74891.371791149795</v>
      </c>
      <c r="AAK6" s="26">
        <v>74791.9909967001</v>
      </c>
      <c r="AAL6" s="26">
        <v>74698.215965093303</v>
      </c>
      <c r="AAM6" s="26">
        <v>74623.569751561401</v>
      </c>
      <c r="AAN6" s="26">
        <v>74536.750372433802</v>
      </c>
      <c r="AAO6" s="26">
        <v>74448.251965400006</v>
      </c>
      <c r="AAP6" s="26">
        <v>74373.862655249803</v>
      </c>
      <c r="AAQ6" s="26">
        <v>74256.5848199881</v>
      </c>
      <c r="AAR6" s="26">
        <v>74162.652114098499</v>
      </c>
      <c r="AAS6" s="26">
        <v>74062.641955045998</v>
      </c>
      <c r="AAT6" s="26">
        <v>73961.127569663106</v>
      </c>
      <c r="AAU6" s="26">
        <v>73840.150295144194</v>
      </c>
      <c r="AAV6" s="26">
        <v>73750.420840402105</v>
      </c>
      <c r="AAW6" s="26">
        <v>73642.571435826598</v>
      </c>
      <c r="AAX6" s="26">
        <v>73547.210356372394</v>
      </c>
      <c r="AAY6" s="26">
        <v>73455.645056817797</v>
      </c>
      <c r="AAZ6" s="26">
        <v>73367.827157809006</v>
      </c>
      <c r="ABA6" s="26">
        <v>73295.262451462695</v>
      </c>
      <c r="ABB6" s="26">
        <v>73207.902084464906</v>
      </c>
      <c r="ABC6" s="26">
        <v>73128.229348693698</v>
      </c>
      <c r="ABD6" s="26">
        <v>73035.543769541095</v>
      </c>
      <c r="ABE6" s="26">
        <v>72935.259952250097</v>
      </c>
      <c r="ABF6" s="26">
        <v>72818.200799842394</v>
      </c>
      <c r="ABG6" s="26">
        <v>72707.689072129506</v>
      </c>
      <c r="ABH6" s="26">
        <v>72615.516948443896</v>
      </c>
      <c r="ABI6" s="26">
        <v>72522.382360432399</v>
      </c>
      <c r="ABJ6" s="26">
        <v>72437.680284379996</v>
      </c>
      <c r="ABK6" s="26">
        <v>72352.590748589995</v>
      </c>
      <c r="ABL6" s="26">
        <v>72237.791689202902</v>
      </c>
      <c r="ABM6" s="26">
        <v>72128.136867652502</v>
      </c>
      <c r="ABN6" s="26">
        <v>72038.455893955703</v>
      </c>
      <c r="ABO6" s="26">
        <v>71945.410181996296</v>
      </c>
      <c r="ABP6" s="26">
        <v>71821.003884058693</v>
      </c>
      <c r="ABQ6" s="26">
        <v>71723.766822624006</v>
      </c>
      <c r="ABR6" s="26">
        <v>71619.005933483699</v>
      </c>
      <c r="ABS6" s="26">
        <v>71509.369002758802</v>
      </c>
      <c r="ABT6" s="26">
        <v>71393.446410053395</v>
      </c>
      <c r="ABU6" s="26">
        <v>71303.023924765104</v>
      </c>
      <c r="ABV6" s="26">
        <v>71210.132554484604</v>
      </c>
      <c r="ABW6" s="26">
        <v>71112.711632190607</v>
      </c>
      <c r="ABX6" s="26">
        <v>71022.921492737994</v>
      </c>
      <c r="ABY6" s="26">
        <v>70919.929206715096</v>
      </c>
      <c r="ABZ6" s="26">
        <v>70829.253368863298</v>
      </c>
      <c r="ACA6" s="26">
        <v>70729.595587867807</v>
      </c>
      <c r="ACB6" s="26">
        <v>70640.605476829296</v>
      </c>
      <c r="ACC6" s="26">
        <v>70524.884158398505</v>
      </c>
      <c r="ACD6" s="26">
        <v>70421.208146675403</v>
      </c>
      <c r="ACE6" s="26">
        <v>70314.331895326002</v>
      </c>
      <c r="ACF6" s="26">
        <v>70209.809872482496</v>
      </c>
      <c r="ACG6" s="26">
        <v>70101.9191680722</v>
      </c>
      <c r="ACH6" s="26">
        <v>69997.826303663096</v>
      </c>
      <c r="ACI6" s="26">
        <v>69894.144758572802</v>
      </c>
      <c r="ACJ6" s="26">
        <v>69790.211425414498</v>
      </c>
      <c r="ACK6" s="26">
        <v>69720.938642802401</v>
      </c>
      <c r="ACL6" s="26">
        <v>69633.269994047703</v>
      </c>
      <c r="ACM6" s="26">
        <v>69521.593730441004</v>
      </c>
      <c r="ACN6" s="26">
        <v>69415.706500585104</v>
      </c>
      <c r="ACO6" s="26">
        <v>69329.551815218307</v>
      </c>
      <c r="ACP6" s="26">
        <v>69261.767931383496</v>
      </c>
      <c r="ACQ6" s="26">
        <v>69144.857335531298</v>
      </c>
      <c r="ACR6" s="26">
        <v>69041.044410981907</v>
      </c>
      <c r="ACS6" s="26">
        <v>68932.139454008997</v>
      </c>
      <c r="ACT6" s="26">
        <v>68817.412657412293</v>
      </c>
      <c r="ACU6" s="26">
        <v>68717.808358800394</v>
      </c>
      <c r="ACV6" s="26">
        <v>68621.616219739706</v>
      </c>
      <c r="ACW6" s="26">
        <v>68510.836081883099</v>
      </c>
      <c r="ACX6" s="26">
        <v>68405.391956252701</v>
      </c>
      <c r="ACY6" s="26">
        <v>68318.176511054204</v>
      </c>
      <c r="ACZ6" s="26">
        <v>68209.773854211206</v>
      </c>
      <c r="ADA6" s="26">
        <v>68095.423350995305</v>
      </c>
      <c r="ADB6" s="26">
        <v>68015.202241312902</v>
      </c>
      <c r="ADC6" s="26">
        <v>67929.420031987</v>
      </c>
      <c r="ADD6" s="26">
        <v>67829.125030200506</v>
      </c>
      <c r="ADE6" s="26">
        <v>67700.121131023203</v>
      </c>
      <c r="ADF6" s="26">
        <v>67587.859801379498</v>
      </c>
      <c r="ADG6" s="26">
        <v>67469.094645818404</v>
      </c>
      <c r="ADH6" s="26">
        <v>67369.975295894503</v>
      </c>
      <c r="ADI6" s="26">
        <v>67261.993562121395</v>
      </c>
      <c r="ADJ6" s="26">
        <v>67150.620100889006</v>
      </c>
      <c r="ADK6" s="26">
        <v>67035.7731177182</v>
      </c>
      <c r="ADL6" s="26">
        <v>66939.6453650115</v>
      </c>
      <c r="ADM6" s="26">
        <v>66819.867530325806</v>
      </c>
      <c r="ADN6" s="26">
        <v>66718.022276619304</v>
      </c>
      <c r="ADO6" s="26">
        <v>66624.384770695106</v>
      </c>
      <c r="ADP6" s="26">
        <v>66508.990409380407</v>
      </c>
      <c r="ADQ6" s="26">
        <v>66381.951352007396</v>
      </c>
      <c r="ADR6" s="26">
        <v>66247.373242174493</v>
      </c>
      <c r="ADS6" s="26">
        <v>66120.8944013172</v>
      </c>
      <c r="ADT6" s="26">
        <v>66005.797297624304</v>
      </c>
      <c r="ADU6" s="26">
        <v>65890.3402786644</v>
      </c>
      <c r="ADV6" s="26">
        <v>65793.018604933997</v>
      </c>
      <c r="ADW6" s="26">
        <v>65699.723151161306</v>
      </c>
      <c r="ADX6" s="23">
        <v>65589.874447363603</v>
      </c>
      <c r="ADY6" s="23">
        <v>65485.345875193503</v>
      </c>
      <c r="ADZ6" s="23">
        <v>65362.857852310401</v>
      </c>
      <c r="AEA6" s="23">
        <v>65237.420313084403</v>
      </c>
      <c r="AEB6" s="23">
        <v>65135.299497329797</v>
      </c>
      <c r="AEC6" s="23">
        <v>65026.030438683702</v>
      </c>
      <c r="AED6" s="23">
        <v>64907.540897759602</v>
      </c>
      <c r="AEE6" s="23">
        <v>64786.117616080897</v>
      </c>
      <c r="AEF6" s="23">
        <v>64668.571824536099</v>
      </c>
      <c r="AEG6" s="23">
        <v>64550.8061568618</v>
      </c>
      <c r="AEH6" s="23">
        <v>64432.821241079997</v>
      </c>
      <c r="AEI6" s="23">
        <v>64312.737528822603</v>
      </c>
      <c r="AEJ6" s="23">
        <v>64206.6950489601</v>
      </c>
      <c r="AEK6" s="23">
        <v>64102.423622826303</v>
      </c>
      <c r="AEL6" s="23">
        <v>63984.159234636099</v>
      </c>
      <c r="AEM6" s="23">
        <v>63868.272110324498</v>
      </c>
      <c r="AEN6" s="23">
        <v>63753.532934130002</v>
      </c>
      <c r="AEO6" s="23">
        <v>63637.354333064497</v>
      </c>
      <c r="AEP6" s="23">
        <v>63518.279661619701</v>
      </c>
      <c r="AEQ6" s="23">
        <v>63383.874395753701</v>
      </c>
      <c r="AER6" s="23">
        <v>63272.126232374401</v>
      </c>
      <c r="AES6" s="23">
        <v>63163.487441222198</v>
      </c>
      <c r="AET6" s="23">
        <v>63054.474887627897</v>
      </c>
      <c r="AEU6" s="23">
        <v>62933.895936449102</v>
      </c>
      <c r="AEV6" s="23">
        <v>62831.632584142797</v>
      </c>
      <c r="AEW6" s="23">
        <v>62717.935142675698</v>
      </c>
      <c r="AEX6" s="23">
        <v>62578.750763239601</v>
      </c>
      <c r="AEY6" s="23">
        <v>62467.8568735441</v>
      </c>
      <c r="AEZ6" s="23">
        <v>62359.664433077902</v>
      </c>
      <c r="AFA6" s="23">
        <v>62257.396773430497</v>
      </c>
      <c r="AFB6" s="23">
        <v>62148.237094160999</v>
      </c>
      <c r="AFC6" s="23">
        <v>62026.332883124604</v>
      </c>
      <c r="AFD6" s="23">
        <v>61936.242299802398</v>
      </c>
      <c r="AFE6" s="23">
        <v>61810.390676714698</v>
      </c>
      <c r="AFF6" s="23">
        <v>61668.570250000797</v>
      </c>
      <c r="AFG6" s="23">
        <v>61536.576516977402</v>
      </c>
      <c r="AFH6" s="23">
        <v>61436.869844405497</v>
      </c>
      <c r="AFI6" s="23">
        <v>61296.171338793298</v>
      </c>
      <c r="AFJ6" s="23">
        <v>61192.2237652228</v>
      </c>
      <c r="AFK6" s="23">
        <v>61092.481918823301</v>
      </c>
      <c r="AFL6" s="23">
        <v>60990.262044326402</v>
      </c>
      <c r="AFM6" s="23">
        <v>60873.856415028997</v>
      </c>
      <c r="AFN6" s="23">
        <v>60753.6201668426</v>
      </c>
      <c r="AFO6" s="23">
        <v>60631.439563270498</v>
      </c>
      <c r="AFP6" s="23">
        <v>60530.3657610214</v>
      </c>
      <c r="AFQ6" s="23">
        <v>60453.177407092597</v>
      </c>
      <c r="AFR6" s="23">
        <v>60338.358979480901</v>
      </c>
      <c r="AFS6" s="23">
        <v>60233.774142773596</v>
      </c>
      <c r="AFT6" s="23">
        <v>60106.289964437201</v>
      </c>
      <c r="AFU6" s="23">
        <v>59986.294713940501</v>
      </c>
      <c r="AFV6" s="23">
        <v>59857.189317719502</v>
      </c>
      <c r="AFW6" s="23">
        <v>59735.112757485404</v>
      </c>
      <c r="AFX6" s="23">
        <v>59613.874091981699</v>
      </c>
      <c r="AFY6" s="23">
        <v>59499.068942648097</v>
      </c>
      <c r="AFZ6" s="23">
        <v>59375.730447262598</v>
      </c>
      <c r="AGA6" s="23">
        <v>59238.377786235302</v>
      </c>
      <c r="AGB6" s="23">
        <v>59113.825753386896</v>
      </c>
      <c r="AGC6" s="23">
        <v>58995.953806187201</v>
      </c>
      <c r="AGD6" s="23">
        <v>58886.821849118402</v>
      </c>
      <c r="AGE6" s="23">
        <v>58779.717621462798</v>
      </c>
      <c r="AGF6" s="23">
        <v>58675.713874998299</v>
      </c>
      <c r="AGG6" s="23">
        <v>58563.929661508701</v>
      </c>
      <c r="AGH6" s="23">
        <v>58444.204333701098</v>
      </c>
      <c r="AGI6" s="23">
        <v>58313.034711393098</v>
      </c>
      <c r="AGJ6" s="23">
        <v>58170.387934727398</v>
      </c>
      <c r="AGK6" s="23">
        <v>58044.4466670939</v>
      </c>
      <c r="AGL6" s="23">
        <v>57925.709801044002</v>
      </c>
      <c r="AGM6" s="23">
        <v>57813.972402097497</v>
      </c>
      <c r="AGN6" s="23">
        <v>57701.134786671297</v>
      </c>
      <c r="AGO6" s="23">
        <v>57581.204481504203</v>
      </c>
      <c r="AGP6" s="23">
        <v>57458.490300896301</v>
      </c>
      <c r="AGQ6" s="23">
        <v>57341.094906448598</v>
      </c>
      <c r="AGR6" s="23">
        <v>57230.209387899398</v>
      </c>
      <c r="AGS6" s="23">
        <v>57125.356307458002</v>
      </c>
      <c r="AGT6" s="23">
        <v>57019.697532986902</v>
      </c>
      <c r="AGU6" s="23">
        <v>56905.616489798602</v>
      </c>
      <c r="AGV6" s="23">
        <v>56777.884078175302</v>
      </c>
      <c r="AGW6" s="23">
        <v>56649.672339222998</v>
      </c>
      <c r="AGX6" s="23">
        <v>56538.862935206897</v>
      </c>
      <c r="AGY6" s="23">
        <v>56418.189255688201</v>
      </c>
      <c r="AGZ6" s="23">
        <v>56298.25428239</v>
      </c>
      <c r="AHA6" s="23">
        <v>56185.020154538397</v>
      </c>
      <c r="AHB6" s="23">
        <v>56085.154835673697</v>
      </c>
      <c r="AHC6" s="23">
        <v>55972.431070047503</v>
      </c>
      <c r="AHD6" s="23">
        <v>55819.5356983776</v>
      </c>
      <c r="AHE6" s="23">
        <v>55685.762651971898</v>
      </c>
      <c r="AHF6" s="23">
        <v>55569.445699673299</v>
      </c>
      <c r="AHG6" s="23">
        <v>55436.244276252997</v>
      </c>
      <c r="AHH6" s="23">
        <v>55313.098981668401</v>
      </c>
      <c r="AHI6" s="23">
        <v>55189.115098433504</v>
      </c>
      <c r="AHJ6" s="23">
        <v>55065.514362719397</v>
      </c>
      <c r="AHK6" s="23">
        <v>54950.5596308448</v>
      </c>
      <c r="AHL6" s="23">
        <v>54840.6089450898</v>
      </c>
      <c r="AHM6" s="23">
        <v>54734.1897776189</v>
      </c>
      <c r="AHN6" s="23">
        <v>54603.645849917702</v>
      </c>
      <c r="AHO6" s="23">
        <v>54470.560838411002</v>
      </c>
      <c r="AHP6" s="23">
        <v>54347.385753398499</v>
      </c>
      <c r="AHQ6" s="23">
        <v>54225.062580688398</v>
      </c>
      <c r="AHR6" s="23">
        <v>54104.147363555698</v>
      </c>
      <c r="AHS6" s="23">
        <v>53980.451026399503</v>
      </c>
      <c r="AHT6" s="23">
        <v>53822.855035123102</v>
      </c>
      <c r="AHU6" s="23">
        <v>53706.409051991097</v>
      </c>
      <c r="AHV6" s="23">
        <v>53588.313206163097</v>
      </c>
      <c r="AHW6" s="23">
        <v>53475.956062983299</v>
      </c>
      <c r="AHX6" s="23">
        <v>53355.474392954799</v>
      </c>
      <c r="AHY6" s="23">
        <v>53235.383659394603</v>
      </c>
      <c r="AHZ6" s="23">
        <v>53097.772761171698</v>
      </c>
      <c r="AIA6" s="23">
        <v>52958.616354221696</v>
      </c>
      <c r="AIB6" s="23">
        <v>52824.6372064678</v>
      </c>
      <c r="AIC6" s="23">
        <v>52706.841495754299</v>
      </c>
      <c r="AID6" s="23">
        <v>52600.552655074804</v>
      </c>
      <c r="AIE6" s="23">
        <v>52504.336255821399</v>
      </c>
      <c r="AIF6" s="23">
        <v>52403.453999762198</v>
      </c>
      <c r="AIG6" s="23">
        <v>52295.231406559498</v>
      </c>
      <c r="AIH6" s="23">
        <v>52162.3732023099</v>
      </c>
      <c r="AII6" s="23">
        <v>52021.990877411699</v>
      </c>
      <c r="AIJ6" s="23">
        <v>51875.157209163299</v>
      </c>
      <c r="AIK6" s="23">
        <v>51750.1496669884</v>
      </c>
      <c r="AIL6" s="23">
        <v>51631.278809828997</v>
      </c>
      <c r="AIM6" s="23">
        <v>51502.882844683103</v>
      </c>
      <c r="AIN6" s="23">
        <v>51372.387392357603</v>
      </c>
      <c r="AIO6" s="23">
        <v>51256.397288291097</v>
      </c>
      <c r="AIP6" s="23">
        <v>51136.008018188797</v>
      </c>
      <c r="AIQ6" s="23">
        <v>51015.948620378702</v>
      </c>
      <c r="AIR6" s="23">
        <v>50900.971504791902</v>
      </c>
      <c r="AIS6" s="23">
        <v>50777.575244567102</v>
      </c>
      <c r="AIT6" s="23">
        <v>50648.079478569402</v>
      </c>
      <c r="AIU6" s="23">
        <v>50519.172831622098</v>
      </c>
      <c r="AIV6" s="23">
        <v>50420.282957404503</v>
      </c>
      <c r="AIW6" s="23">
        <v>50297.170857233497</v>
      </c>
      <c r="AIX6" s="23">
        <v>50177.177758358099</v>
      </c>
      <c r="AIY6" s="23">
        <v>50055.080683325999</v>
      </c>
      <c r="AIZ6" s="23">
        <v>49914.932580309302</v>
      </c>
      <c r="AJA6" s="23">
        <v>49804.687513381599</v>
      </c>
      <c r="AJB6" s="23">
        <v>49685.309173734997</v>
      </c>
      <c r="AJC6" s="23">
        <v>49563.514676828003</v>
      </c>
      <c r="AJD6" s="23">
        <v>49439.146223240299</v>
      </c>
      <c r="AJE6" s="23">
        <v>49317.693834246202</v>
      </c>
      <c r="AJF6" s="23">
        <v>49184.845241881601</v>
      </c>
      <c r="AJG6" s="23">
        <v>49062.606407104402</v>
      </c>
      <c r="AJH6" s="23">
        <v>48947.645939956899</v>
      </c>
      <c r="AJI6" s="23">
        <v>48824.439180653702</v>
      </c>
      <c r="AJJ6" s="23">
        <v>48702.804431113502</v>
      </c>
      <c r="AJK6" s="23">
        <v>48590.646636092599</v>
      </c>
      <c r="AJL6" s="23">
        <v>48477.325325701597</v>
      </c>
      <c r="AJM6" s="23">
        <v>48338.308044683901</v>
      </c>
      <c r="AJN6" s="23">
        <v>48209.1397536898</v>
      </c>
      <c r="AJO6" s="23">
        <v>48083.6950062818</v>
      </c>
      <c r="AJP6" s="23">
        <v>47976.734454313402</v>
      </c>
      <c r="AJQ6" s="23">
        <v>47837.189921593097</v>
      </c>
      <c r="AJR6" s="23">
        <v>47715.019219552501</v>
      </c>
      <c r="AJS6" s="23">
        <v>47596.291139704401</v>
      </c>
      <c r="AJT6" s="23">
        <v>47478.581507606403</v>
      </c>
      <c r="AJU6" s="23">
        <v>47370.168702876399</v>
      </c>
      <c r="AJV6" s="23">
        <v>47255.299703250501</v>
      </c>
      <c r="AJW6" s="23">
        <v>47131.321164848101</v>
      </c>
      <c r="AJX6" s="23">
        <v>47010.786756731803</v>
      </c>
      <c r="AJY6" s="23">
        <v>46912.590852959504</v>
      </c>
      <c r="AJZ6" s="23">
        <v>46804.399876854099</v>
      </c>
      <c r="AKA6" s="23">
        <v>46679.366101466301</v>
      </c>
      <c r="AKB6" s="23">
        <v>46553.246828126998</v>
      </c>
      <c r="AKC6" s="23">
        <v>46428.6327531317</v>
      </c>
      <c r="AKD6" s="23">
        <v>46308.267358606397</v>
      </c>
      <c r="AKE6" s="23">
        <v>46183.4666033186</v>
      </c>
      <c r="AKF6" s="23">
        <v>46068.696493382398</v>
      </c>
      <c r="AKG6" s="23">
        <v>45950.179630698702</v>
      </c>
      <c r="AKH6" s="23">
        <v>45839.056545263098</v>
      </c>
      <c r="AKI6" s="23">
        <v>45698.938220133197</v>
      </c>
      <c r="AKJ6" s="23">
        <v>45554.948175177102</v>
      </c>
      <c r="AKK6" s="23">
        <v>45436.498193771797</v>
      </c>
      <c r="AKL6" s="23">
        <v>45321.722650870797</v>
      </c>
      <c r="AKM6" s="23">
        <v>45182.0755481327</v>
      </c>
      <c r="AKN6" s="23">
        <v>45058.491296256303</v>
      </c>
      <c r="AKO6" s="23">
        <v>44919.209996862402</v>
      </c>
      <c r="AKP6" s="23">
        <v>44793.906687253198</v>
      </c>
      <c r="AKQ6" s="23">
        <v>44687.631834707703</v>
      </c>
      <c r="AKR6" s="23">
        <v>44586.363567074797</v>
      </c>
      <c r="AKS6" s="23">
        <v>44466.8476329482</v>
      </c>
      <c r="AKT6" s="23">
        <v>44353.956760647401</v>
      </c>
      <c r="AKU6" s="23">
        <v>44232.438245585901</v>
      </c>
      <c r="AKV6" s="23">
        <v>44089.471374246998</v>
      </c>
      <c r="AKW6" s="23">
        <v>43948.257115759698</v>
      </c>
      <c r="AKX6" s="23">
        <v>43813.281785443098</v>
      </c>
      <c r="AKY6" s="23">
        <v>43688.508989299</v>
      </c>
      <c r="AKZ6" s="23">
        <v>43563.718560100999</v>
      </c>
      <c r="ALA6" s="23">
        <v>43441.340661104303</v>
      </c>
      <c r="ALB6" s="23">
        <v>43314.7450742863</v>
      </c>
      <c r="ALC6" s="23">
        <v>43177.335278054103</v>
      </c>
      <c r="ALD6" s="23">
        <v>43021.721823132997</v>
      </c>
      <c r="ALE6" s="23">
        <v>42874.908468127003</v>
      </c>
      <c r="ALF6" s="23">
        <v>42745.250674244497</v>
      </c>
      <c r="ALG6" s="23">
        <v>42634.495238256903</v>
      </c>
      <c r="ALH6" s="23">
        <v>42517.894940430597</v>
      </c>
      <c r="ALI6" s="23">
        <v>42401.785523098901</v>
      </c>
      <c r="ALJ6" s="23">
        <v>42284.231612997602</v>
      </c>
      <c r="ALK6" s="23">
        <v>42177.331159412497</v>
      </c>
      <c r="ALL6" s="23">
        <v>42050.462280382599</v>
      </c>
      <c r="ALM6" s="23">
        <v>41940.888077357602</v>
      </c>
      <c r="ALN6" s="23">
        <v>41805.915328963703</v>
      </c>
      <c r="ALO6" s="23">
        <v>41683.842404555202</v>
      </c>
      <c r="ALP6" s="23">
        <v>41575.281293206201</v>
      </c>
      <c r="ALQ6" s="23">
        <v>41447.012046564902</v>
      </c>
      <c r="ALR6" s="23">
        <v>41320.864750525099</v>
      </c>
      <c r="ALS6" s="23">
        <v>41193.3754002532</v>
      </c>
      <c r="ALT6" s="23">
        <v>41076.483323701003</v>
      </c>
      <c r="ALU6" s="23">
        <v>40955.4509072949</v>
      </c>
      <c r="ALV6" s="23">
        <v>40833.789229959701</v>
      </c>
      <c r="ALW6" s="23">
        <v>40711.658080736997</v>
      </c>
      <c r="ALX6" s="23">
        <v>40593.307494374203</v>
      </c>
      <c r="ALY6" s="23">
        <v>40466.981072112103</v>
      </c>
      <c r="ALZ6" s="23">
        <v>40343.496036725897</v>
      </c>
      <c r="AMA6" s="23">
        <v>40211.199255670501</v>
      </c>
      <c r="AMB6" s="23">
        <v>40072.275649938703</v>
      </c>
      <c r="AMC6" s="23">
        <v>39951.337011823402</v>
      </c>
      <c r="AMD6" s="23">
        <v>39829.2436359821</v>
      </c>
      <c r="AME6" s="23">
        <v>39688.684082562402</v>
      </c>
      <c r="AMF6" s="23">
        <v>39572.811003790201</v>
      </c>
      <c r="AMG6" s="23">
        <v>39451.333731267201</v>
      </c>
      <c r="AMH6" s="23">
        <v>39315.803257345797</v>
      </c>
      <c r="AMI6" s="23">
        <v>39219.409455920497</v>
      </c>
      <c r="AMJ6" s="23">
        <v>39095.705491103399</v>
      </c>
      <c r="AMK6" s="23">
        <v>38975.748918390898</v>
      </c>
      <c r="AML6" s="23">
        <v>38839.252585763999</v>
      </c>
      <c r="AMM6" s="23">
        <v>38695.166243472799</v>
      </c>
      <c r="AMN6" s="23">
        <v>38552.590175756603</v>
      </c>
      <c r="AMO6" s="23">
        <v>38409.571289430402</v>
      </c>
      <c r="AMP6" s="23">
        <v>38292.543163211303</v>
      </c>
      <c r="AMQ6" s="23">
        <v>38171.945574258301</v>
      </c>
      <c r="AMR6" s="23">
        <v>38030.330161038699</v>
      </c>
      <c r="AMS6" s="23">
        <v>37898.278584765198</v>
      </c>
      <c r="AMT6" s="23">
        <v>37781.484107798999</v>
      </c>
      <c r="AMU6" s="23">
        <v>37662.754539650101</v>
      </c>
      <c r="AMV6" s="23">
        <v>37514.384730524303</v>
      </c>
      <c r="AMW6" s="23">
        <v>37390.6304335901</v>
      </c>
      <c r="AMX6" s="23">
        <v>37237.339824240502</v>
      </c>
      <c r="AMY6" s="23">
        <v>37105.776597345903</v>
      </c>
      <c r="AMZ6" s="23">
        <v>36974.061902677597</v>
      </c>
      <c r="ANA6" s="23">
        <v>36858.907664743703</v>
      </c>
      <c r="ANB6" s="23">
        <v>36742.040588766002</v>
      </c>
      <c r="ANC6" s="23">
        <v>36608.280083214202</v>
      </c>
      <c r="AND6" s="23">
        <v>36491.686916894098</v>
      </c>
      <c r="ANE6" s="23">
        <v>36349.1264790524</v>
      </c>
      <c r="ANF6" s="23">
        <v>36192.0555952293</v>
      </c>
      <c r="ANG6" s="23">
        <v>36064.833010985698</v>
      </c>
      <c r="ANH6" s="23">
        <v>35935.7127552491</v>
      </c>
      <c r="ANI6" s="23">
        <v>35794.721818718397</v>
      </c>
      <c r="ANJ6" s="23">
        <v>35652.920824525798</v>
      </c>
      <c r="ANK6" s="23">
        <v>35508.287955678403</v>
      </c>
      <c r="ANL6" s="23">
        <v>35367.831472258396</v>
      </c>
      <c r="ANM6" s="23">
        <v>35226.029138511403</v>
      </c>
      <c r="ANN6" s="23">
        <v>35100.094231242103</v>
      </c>
      <c r="ANO6" s="23">
        <v>34968.821820869998</v>
      </c>
      <c r="ANP6" s="23">
        <v>34822.624957402797</v>
      </c>
      <c r="ANQ6" s="23">
        <v>34676.3171279612</v>
      </c>
      <c r="ANR6" s="23">
        <v>34529.898691559203</v>
      </c>
      <c r="ANS6" s="23">
        <v>34383.370006474201</v>
      </c>
      <c r="ANT6" s="23">
        <v>34236.731430248801</v>
      </c>
      <c r="ANU6" s="23">
        <v>34109.736857977798</v>
      </c>
      <c r="ANV6" s="23">
        <v>33991.911945557396</v>
      </c>
      <c r="ANW6" s="23">
        <v>33833.273103666201</v>
      </c>
      <c r="ANX6" s="23">
        <v>33714.784371113397</v>
      </c>
      <c r="ANY6" s="23">
        <v>33572.6313946378</v>
      </c>
      <c r="ANZ6" s="23">
        <v>33442.0936569935</v>
      </c>
      <c r="AOA6" s="23">
        <v>33327.418651294996</v>
      </c>
      <c r="AOB6" s="23">
        <v>33212.493305190503</v>
      </c>
      <c r="AOC6" s="23">
        <v>33063.323403774797</v>
      </c>
      <c r="AOD6" s="23">
        <v>32938.500777521003</v>
      </c>
      <c r="AOE6" s="23">
        <v>32826.939589292197</v>
      </c>
      <c r="AOF6" s="23">
        <v>32686.4231601629</v>
      </c>
      <c r="AOG6" s="23">
        <v>32528.865134932901</v>
      </c>
      <c r="AOH6" s="23">
        <v>32407.5592577358</v>
      </c>
      <c r="AOI6" s="23">
        <v>32263.685930407399</v>
      </c>
      <c r="AOJ6" s="23">
        <v>32136.727192745901</v>
      </c>
      <c r="AOK6" s="23">
        <v>31986.4074605852</v>
      </c>
      <c r="AOL6" s="23">
        <v>31866.874506747401</v>
      </c>
      <c r="AOM6" s="23">
        <v>31718.4897891705</v>
      </c>
      <c r="AON6" s="23">
        <v>31589.850574710701</v>
      </c>
      <c r="AOO6" s="23">
        <v>31461.156250615699</v>
      </c>
      <c r="AOP6" s="23">
        <v>31324.504081087802</v>
      </c>
      <c r="AOQ6" s="23">
        <v>31183.016247035699</v>
      </c>
      <c r="AOR6" s="23">
        <v>31044.182815030799</v>
      </c>
      <c r="AOS6" s="23">
        <v>30911.011386899801</v>
      </c>
      <c r="AOT6" s="23">
        <v>30771.220736845498</v>
      </c>
      <c r="AOU6" s="23">
        <v>30632.106184354001</v>
      </c>
      <c r="AOV6" s="23">
        <v>30476.8119837087</v>
      </c>
      <c r="AOW6" s="23">
        <v>30340.374098728498</v>
      </c>
      <c r="AOX6" s="23">
        <v>30193.481505960699</v>
      </c>
      <c r="AOY6" s="23">
        <v>30054.886967356098</v>
      </c>
      <c r="AOZ6" s="23">
        <v>29927.033428912</v>
      </c>
      <c r="APA6" s="23">
        <v>29781.316908961599</v>
      </c>
      <c r="APB6" s="23">
        <v>29652.661781655301</v>
      </c>
      <c r="APC6" s="23">
        <v>29511.402522772099</v>
      </c>
      <c r="APD6" s="23">
        <v>29360.976392656899</v>
      </c>
      <c r="APE6" s="23">
        <v>29226.5038681074</v>
      </c>
      <c r="APF6" s="23">
        <v>29078.400713152201</v>
      </c>
      <c r="APG6" s="23">
        <v>28929.315493095099</v>
      </c>
      <c r="APH6" s="23">
        <v>28780.587225240601</v>
      </c>
      <c r="API6" s="23">
        <v>28631.5275140882</v>
      </c>
      <c r="APJ6" s="23">
        <v>28487.849892957001</v>
      </c>
      <c r="APK6" s="23">
        <v>28354.548966719802</v>
      </c>
      <c r="APL6" s="23">
        <v>28225.528571803701</v>
      </c>
      <c r="APM6" s="23">
        <v>28096.986794087901</v>
      </c>
      <c r="APN6" s="23">
        <v>27991.6402657211</v>
      </c>
      <c r="APO6" s="23">
        <v>27858.661741018601</v>
      </c>
      <c r="APP6" s="23">
        <v>27725.2234820665</v>
      </c>
      <c r="APQ6" s="23">
        <v>27589.875943216801</v>
      </c>
      <c r="APR6" s="23">
        <v>27469.116714977001</v>
      </c>
      <c r="APS6" s="23">
        <v>27331.8207145862</v>
      </c>
      <c r="APT6" s="23">
        <v>27209.6449598904</v>
      </c>
      <c r="APU6" s="23">
        <v>27059.48282637</v>
      </c>
      <c r="APV6" s="23">
        <v>26914.165819166199</v>
      </c>
      <c r="APW6" s="23">
        <v>26773.295459563298</v>
      </c>
      <c r="APX6" s="23">
        <v>26634.656625369</v>
      </c>
      <c r="APY6" s="23">
        <v>26499.8224817517</v>
      </c>
      <c r="APZ6" s="23">
        <v>26356.112674000698</v>
      </c>
      <c r="AQA6" s="23">
        <v>26215.2984798574</v>
      </c>
      <c r="AQB6" s="23">
        <v>26091.026075132799</v>
      </c>
      <c r="AQC6" s="23">
        <v>25953.613241550702</v>
      </c>
      <c r="AQD6" s="23">
        <v>25813.446957034299</v>
      </c>
      <c r="AQE6" s="23">
        <v>25658.647037101498</v>
      </c>
      <c r="AQF6" s="23">
        <v>25517.387912528498</v>
      </c>
      <c r="AQG6" s="23">
        <v>25361.3345794327</v>
      </c>
      <c r="AQH6" s="23">
        <v>25212.199822423401</v>
      </c>
      <c r="AQI6" s="23">
        <v>25062.9619790824</v>
      </c>
      <c r="AQJ6" s="23">
        <v>24915.355673884002</v>
      </c>
      <c r="AQK6" s="23">
        <v>24766.5329927233</v>
      </c>
      <c r="AQL6" s="23">
        <v>24618.4067267719</v>
      </c>
      <c r="AQM6" s="23">
        <v>24473.482467307102</v>
      </c>
      <c r="AQN6" s="23">
        <v>24320.960363686099</v>
      </c>
      <c r="AQO6" s="23">
        <v>24172.101748171401</v>
      </c>
      <c r="AQP6" s="23">
        <v>24031.0546204083</v>
      </c>
      <c r="AQQ6" s="23">
        <v>23889.2552928519</v>
      </c>
      <c r="AQR6" s="23">
        <v>23738.7205830536</v>
      </c>
      <c r="AQS6" s="23">
        <v>23607.4599515761</v>
      </c>
      <c r="AQT6" s="23">
        <v>23487.6477672699</v>
      </c>
      <c r="AQU6" s="23">
        <v>23366.915082842199</v>
      </c>
      <c r="AQV6" s="23">
        <v>23197.736793069402</v>
      </c>
      <c r="AQW6" s="23">
        <v>23061.936477122199</v>
      </c>
      <c r="AQX6" s="23">
        <v>22924.637129315899</v>
      </c>
      <c r="AQY6" s="23">
        <v>22781.352750950598</v>
      </c>
      <c r="AQZ6" s="23">
        <v>22649.207870748302</v>
      </c>
      <c r="ARA6" s="23">
        <v>22525.405919537799</v>
      </c>
      <c r="ARB6" s="23">
        <v>22373.130659013801</v>
      </c>
      <c r="ARC6" s="23">
        <v>22228.025327325799</v>
      </c>
      <c r="ARD6" s="23">
        <v>22065.787426722902</v>
      </c>
      <c r="ARE6" s="23">
        <v>21903.2774130615</v>
      </c>
      <c r="ARF6" s="23">
        <v>21753.013340598001</v>
      </c>
      <c r="ARG6" s="23">
        <v>21610.514431464399</v>
      </c>
      <c r="ARH6" s="23">
        <v>21490.207339999</v>
      </c>
      <c r="ARI6" s="23">
        <v>21336.440397237999</v>
      </c>
      <c r="ARJ6" s="23">
        <v>21206.4051855219</v>
      </c>
      <c r="ARK6" s="23">
        <v>21076.117846236299</v>
      </c>
      <c r="ARL6" s="23">
        <v>20912.121047021301</v>
      </c>
      <c r="ARM6" s="23">
        <v>20778.247551905599</v>
      </c>
      <c r="ARN6" s="23">
        <v>20637.387434471399</v>
      </c>
      <c r="ARO6" s="23">
        <v>20474.4208296619</v>
      </c>
      <c r="ARP6" s="23">
        <v>20337.198598417199</v>
      </c>
      <c r="ARQ6" s="23">
        <v>20192.317401592401</v>
      </c>
      <c r="ARR6" s="23">
        <v>20039.6397250306</v>
      </c>
      <c r="ARS6" s="23">
        <v>19888.4219224515</v>
      </c>
      <c r="ART6" s="23">
        <v>19739.230969300999</v>
      </c>
      <c r="ARU6" s="23">
        <v>19596.988948033799</v>
      </c>
      <c r="ARV6" s="23">
        <v>19464.339532504098</v>
      </c>
      <c r="ARW6" s="23">
        <v>19334.201990932299</v>
      </c>
      <c r="ARX6" s="23">
        <v>19199.824209125301</v>
      </c>
      <c r="ARY6" s="23">
        <v>19075.9463346544</v>
      </c>
      <c r="ARZ6" s="23">
        <v>18965.790225738801</v>
      </c>
      <c r="ASA6" s="23">
        <v>18844.285194323798</v>
      </c>
      <c r="ASB6" s="23">
        <v>18700.013793635</v>
      </c>
      <c r="ASC6" s="23">
        <v>18575.978291898798</v>
      </c>
      <c r="ASD6" s="23">
        <v>18446.469873768499</v>
      </c>
      <c r="ASE6" s="23">
        <v>18294.6070739936</v>
      </c>
      <c r="ASF6" s="23">
        <v>18157.160143836001</v>
      </c>
      <c r="ASG6" s="23">
        <v>18019.457421809901</v>
      </c>
      <c r="ASH6" s="23">
        <v>17874.841900850399</v>
      </c>
      <c r="ASI6" s="23">
        <v>17738.5749890853</v>
      </c>
      <c r="ASJ6" s="23">
        <v>17592.271527768102</v>
      </c>
      <c r="ASK6" s="23">
        <v>17462.507280634502</v>
      </c>
      <c r="ASL6" s="23">
        <v>17309.246092498601</v>
      </c>
      <c r="ASM6" s="23">
        <v>17148.624024005301</v>
      </c>
      <c r="ASN6" s="23">
        <v>17024.315958409999</v>
      </c>
      <c r="ASO6" s="23">
        <v>16902.746851890999</v>
      </c>
      <c r="ASP6" s="23">
        <v>16762.5338183848</v>
      </c>
      <c r="ASQ6" s="23">
        <v>16628.0939307509</v>
      </c>
      <c r="ASR6" s="23">
        <v>16488.477197485299</v>
      </c>
      <c r="ASS6" s="23">
        <v>16336.446479177501</v>
      </c>
      <c r="AST6" s="23">
        <v>16184.340008607</v>
      </c>
      <c r="ASU6" s="23">
        <v>16046.813925886399</v>
      </c>
      <c r="ASV6" s="23">
        <v>15893.5950175199</v>
      </c>
      <c r="ASW6" s="23">
        <v>15749.855376568101</v>
      </c>
      <c r="ASX6" s="23">
        <v>15600.782910236099</v>
      </c>
      <c r="ASY6" s="23">
        <v>15447.9660220029</v>
      </c>
      <c r="ASZ6" s="23">
        <v>15301.1385751076</v>
      </c>
      <c r="ATA6" s="23">
        <v>15154.2192173647</v>
      </c>
      <c r="ATB6" s="23">
        <v>14996.8492140665</v>
      </c>
      <c r="ATC6" s="23">
        <v>14855.9102362417</v>
      </c>
      <c r="ATD6" s="23">
        <v>14706.4430292097</v>
      </c>
      <c r="ATE6" s="23">
        <v>14555.580117563</v>
      </c>
      <c r="ATF6" s="23">
        <v>14403.500878729899</v>
      </c>
      <c r="ATG6" s="23">
        <v>14254.3461749578</v>
      </c>
      <c r="ATH6" s="23">
        <v>14109.138757942301</v>
      </c>
      <c r="ATI6" s="23">
        <v>13961.233805804501</v>
      </c>
      <c r="ATJ6" s="23">
        <v>13812.248491082</v>
      </c>
      <c r="ATK6" s="23">
        <v>13660.839243460799</v>
      </c>
      <c r="ATL6" s="23">
        <v>13511.2219495675</v>
      </c>
      <c r="ATM6" s="23">
        <v>13370.8912513184</v>
      </c>
      <c r="ATN6" s="23">
        <v>13218.9672154858</v>
      </c>
      <c r="ATO6" s="23">
        <v>13063.147168884499</v>
      </c>
      <c r="ATP6" s="23">
        <v>12911.915821988499</v>
      </c>
      <c r="ATQ6" s="23">
        <v>12761.3198907031</v>
      </c>
      <c r="ATR6" s="23">
        <v>12605.0982682674</v>
      </c>
      <c r="ATS6" s="23">
        <v>12428.389335437199</v>
      </c>
      <c r="ATT6" s="23">
        <v>12284.3106180219</v>
      </c>
      <c r="ATU6" s="23">
        <v>12146.7820314071</v>
      </c>
      <c r="ATV6" s="23">
        <v>12008.3913637231</v>
      </c>
      <c r="ATW6" s="23">
        <v>11859.4027021539</v>
      </c>
      <c r="ATX6" s="23">
        <v>11710.2229709851</v>
      </c>
      <c r="ATY6" s="23">
        <v>11579.3038382051</v>
      </c>
      <c r="ATZ6" s="23">
        <v>11453.108532837899</v>
      </c>
      <c r="AUA6" s="23">
        <v>11324.9696849172</v>
      </c>
      <c r="AUB6" s="23">
        <v>11189.7014920442</v>
      </c>
      <c r="AUC6" s="23">
        <v>11040.7209815188</v>
      </c>
      <c r="AUD6" s="23">
        <v>10891.0745340584</v>
      </c>
      <c r="AUE6" s="23">
        <v>10745.8445722344</v>
      </c>
      <c r="AUF6" s="23">
        <v>10605.0273736293</v>
      </c>
      <c r="AUG6" s="23">
        <v>10470.7226789175</v>
      </c>
      <c r="AUH6" s="23">
        <v>10328.3758277247</v>
      </c>
      <c r="AUI6" s="23">
        <v>10162.6550061732</v>
      </c>
      <c r="AUJ6" s="23">
        <v>9996.6517452504795</v>
      </c>
      <c r="AUK6" s="23">
        <v>9842.7307417167194</v>
      </c>
      <c r="AUL6" s="23">
        <v>9693.8274432463004</v>
      </c>
      <c r="AUM6" s="23">
        <v>9544.8546931827896</v>
      </c>
      <c r="AUN6" s="23">
        <v>9395.8127234408403</v>
      </c>
      <c r="AUO6" s="23">
        <v>9246.7017654844494</v>
      </c>
      <c r="AUP6" s="23">
        <v>9097.5220503274795</v>
      </c>
      <c r="AUQ6" s="23">
        <v>8953.9373596390997</v>
      </c>
      <c r="AUR6" s="23">
        <v>8813.8213050099494</v>
      </c>
      <c r="AUS6" s="23">
        <v>8648.1682867011295</v>
      </c>
      <c r="AUT6" s="23">
        <v>8517.7928003578509</v>
      </c>
      <c r="AUU6" s="23">
        <v>8387.33814472005</v>
      </c>
      <c r="AUV6" s="23">
        <v>8256.8045163492498</v>
      </c>
      <c r="AUW6" s="23">
        <v>8120.6012523354902</v>
      </c>
      <c r="AUX6" s="23">
        <v>7991.4992739170802</v>
      </c>
      <c r="AUY6" s="23">
        <v>7855.8681502795298</v>
      </c>
      <c r="AUZ6" s="23">
        <v>7705.0486459493504</v>
      </c>
      <c r="AVA6" s="23">
        <v>7557.20182824521</v>
      </c>
      <c r="AVB6" s="23">
        <v>7431.1478820888296</v>
      </c>
      <c r="AVC6" s="23">
        <v>7305.0142942604598</v>
      </c>
      <c r="AVD6" s="23">
        <v>7168.87929801666</v>
      </c>
      <c r="AVE6" s="23">
        <v>7032.2469470716997</v>
      </c>
      <c r="AVF6" s="23">
        <v>6894.2534937159598</v>
      </c>
      <c r="AVG6" s="23">
        <v>6756.1867238844598</v>
      </c>
      <c r="AVH6" s="23">
        <v>6618.0468416440599</v>
      </c>
      <c r="AVI6" s="23">
        <v>6479.8340507048597</v>
      </c>
      <c r="AVJ6" s="23">
        <v>6341.5485544207504</v>
      </c>
      <c r="AVK6" s="23">
        <v>6203.1905557898399</v>
      </c>
      <c r="AVL6" s="23">
        <v>6064.7602574550401</v>
      </c>
      <c r="AVM6" s="23">
        <v>5926.2578617045901</v>
      </c>
      <c r="AVN6" s="23">
        <v>5779.2085013963497</v>
      </c>
      <c r="AVO6" s="23">
        <v>5616.7668698180096</v>
      </c>
      <c r="AVP6" s="23">
        <v>5471.1072746680302</v>
      </c>
      <c r="AVQ6" s="23">
        <v>5340.2648890788096</v>
      </c>
      <c r="AVR6" s="23">
        <v>5192.8957715406304</v>
      </c>
      <c r="AVS6" s="23">
        <v>5042.8642089856903</v>
      </c>
      <c r="AVT6" s="23">
        <v>4898.7339644944996</v>
      </c>
      <c r="AVU6" s="23">
        <v>4764.37539708653</v>
      </c>
      <c r="AVV6" s="23">
        <v>4632.3058196923703</v>
      </c>
      <c r="AVW6" s="23">
        <v>4488.8564981068903</v>
      </c>
      <c r="AVX6" s="23">
        <v>4317.7968098818901</v>
      </c>
      <c r="AVY6" s="23">
        <v>4155.9489954442597</v>
      </c>
      <c r="AVZ6" s="23">
        <v>3991.54312673094</v>
      </c>
      <c r="AWA6" s="23">
        <v>3841.8175086321598</v>
      </c>
      <c r="AWB6" s="23">
        <v>3704.68878441581</v>
      </c>
      <c r="AWC6" s="23">
        <v>3553.2961706958199</v>
      </c>
      <c r="AWD6" s="23">
        <v>3395.7742262598699</v>
      </c>
      <c r="AWE6" s="23">
        <v>3236.5255769807</v>
      </c>
      <c r="AWF6" s="23">
        <v>3074.4162464043202</v>
      </c>
      <c r="AWG6" s="23">
        <v>2920.0490383510901</v>
      </c>
      <c r="AWH6" s="23">
        <v>2762.5752498757402</v>
      </c>
      <c r="AWI6" s="23">
        <v>2605.0469637287401</v>
      </c>
      <c r="AWJ6" s="23">
        <v>2447.46439852105</v>
      </c>
      <c r="AWK6" s="23">
        <v>2307.19461540148</v>
      </c>
      <c r="AWL6" s="23">
        <v>2163.09424108333</v>
      </c>
      <c r="AWM6" s="23">
        <v>2014.9083897027999</v>
      </c>
      <c r="AWN6" s="23">
        <v>1861.3418478024</v>
      </c>
      <c r="AWO6" s="23">
        <v>1721.1410968959699</v>
      </c>
      <c r="AWP6" s="23">
        <v>1563.92846033358</v>
      </c>
      <c r="AWQ6" s="23">
        <v>1405.48220704968</v>
      </c>
      <c r="AWR6" s="23">
        <v>1252.7230324581001</v>
      </c>
      <c r="AWS6" s="23">
        <v>1117.8374961797599</v>
      </c>
      <c r="AWT6" s="23">
        <v>964.70172341226998</v>
      </c>
      <c r="AWU6" s="23">
        <v>818.960166760569</v>
      </c>
      <c r="AWV6" s="23">
        <v>695.85351336465897</v>
      </c>
      <c r="AWW6" s="23">
        <v>544.46294003781099</v>
      </c>
      <c r="AWX6" s="23">
        <v>394.83976712944599</v>
      </c>
      <c r="AWY6" s="23">
        <v>288.163002919127</v>
      </c>
      <c r="AWZ6" s="23">
        <v>144.531662239902</v>
      </c>
      <c r="AXA6" s="23">
        <v>-13.795006539802699</v>
      </c>
      <c r="AXB6" s="23">
        <v>-182.83491388626899</v>
      </c>
      <c r="AXC6" s="23">
        <v>-350.61986173904802</v>
      </c>
      <c r="AXD6" s="23">
        <v>-496.54186426770798</v>
      </c>
      <c r="AXE6" s="23">
        <v>-637.43118464049905</v>
      </c>
      <c r="AXF6" s="23">
        <v>-779.42502400441697</v>
      </c>
      <c r="AXG6" s="23">
        <v>-914.51276079571903</v>
      </c>
      <c r="AXH6" s="23">
        <v>-1061.5365748050599</v>
      </c>
      <c r="AXI6" s="23">
        <v>-1202.9561965661001</v>
      </c>
      <c r="AXJ6" s="23">
        <v>-1357.6008438117899</v>
      </c>
      <c r="AXK6" s="23">
        <v>-1517.6461108588601</v>
      </c>
      <c r="AXL6" s="23">
        <v>-1661.91165035124</v>
      </c>
      <c r="AXM6" s="23">
        <v>-1792.38451454917</v>
      </c>
      <c r="AXN6" s="23">
        <v>-1929.3829652018101</v>
      </c>
      <c r="AXO6" s="23">
        <v>-2080.0644639298398</v>
      </c>
      <c r="AXP6" s="23">
        <v>-2231.1075366272298</v>
      </c>
      <c r="AXQ6" s="23">
        <v>-2382.5257199850998</v>
      </c>
      <c r="AXR6" s="23">
        <v>-2532.6773602441899</v>
      </c>
      <c r="AXS6" s="23">
        <v>-2685.02559381426</v>
      </c>
      <c r="AXT6" s="23">
        <v>-2848.2516577087799</v>
      </c>
      <c r="AXU6" s="23">
        <v>-3019.3938300744499</v>
      </c>
      <c r="AXV6" s="23">
        <v>-3172.8422542967901</v>
      </c>
      <c r="AXW6" s="23">
        <v>-3312.23366532094</v>
      </c>
      <c r="AXX6" s="23">
        <v>-3451.7712883920399</v>
      </c>
      <c r="AXY6" s="23">
        <v>-3593.6232046134601</v>
      </c>
      <c r="AXZ6" s="23">
        <v>-3745.3357598172902</v>
      </c>
      <c r="AYA6" s="23">
        <v>-3897.10089879523</v>
      </c>
      <c r="AYB6" s="23">
        <v>-4053.3196510937801</v>
      </c>
      <c r="AYC6" s="23">
        <v>-4199.8781083598997</v>
      </c>
      <c r="AYD6" s="23">
        <v>-4342.5095862247999</v>
      </c>
      <c r="AYE6" s="23">
        <v>-4492.9457700742296</v>
      </c>
      <c r="AYF6" s="23">
        <v>-4643.7662916678701</v>
      </c>
      <c r="AYG6" s="23">
        <v>-4782.15141232319</v>
      </c>
      <c r="AYH6" s="23">
        <v>-4919.6298361989202</v>
      </c>
      <c r="AYI6" s="23">
        <v>-5059.0667636839598</v>
      </c>
      <c r="AYJ6" s="23">
        <v>-5231.0227339864396</v>
      </c>
      <c r="AYK6" s="23">
        <v>-5405.5045070673596</v>
      </c>
      <c r="AYL6" s="23">
        <v>-5551.8536336263396</v>
      </c>
      <c r="AYM6" s="23">
        <v>-5710.1388742424397</v>
      </c>
      <c r="AYN6" s="23">
        <v>-5862.1105056420902</v>
      </c>
      <c r="AYO6" s="23">
        <v>-6015.2262933240299</v>
      </c>
      <c r="AYP6" s="23">
        <v>-6168.3912965724203</v>
      </c>
      <c r="AYQ6" s="23">
        <v>-6314.2639938340999</v>
      </c>
      <c r="AYR6" s="23">
        <v>-6474.8682059037101</v>
      </c>
      <c r="AYS6" s="23">
        <v>-6632.6653971920996</v>
      </c>
      <c r="AYT6" s="23">
        <v>-6786.9354402582703</v>
      </c>
      <c r="AYU6" s="23">
        <v>-6939.5829720238598</v>
      </c>
      <c r="AYV6" s="23">
        <v>-7106.5224186205396</v>
      </c>
      <c r="AYW6" s="23">
        <v>-7268.0584061654199</v>
      </c>
      <c r="AYX6" s="23">
        <v>-7398.0084653620697</v>
      </c>
      <c r="AYY6" s="23">
        <v>-7542.9467753089402</v>
      </c>
      <c r="AYZ6" s="23">
        <v>-7679.3007740616204</v>
      </c>
      <c r="AZA6" s="23">
        <v>-7811.3391366987998</v>
      </c>
      <c r="AZB6" s="23">
        <v>-7958.8335023932896</v>
      </c>
      <c r="AZC6" s="23">
        <v>-8082.9592062841102</v>
      </c>
      <c r="AZD6" s="23">
        <v>-8207.7615125053107</v>
      </c>
      <c r="AZE6" s="23">
        <v>-8366.0907020585801</v>
      </c>
      <c r="AZF6" s="23">
        <v>-8534.3180840010009</v>
      </c>
      <c r="AZG6" s="23">
        <v>-8687.1161022595006</v>
      </c>
      <c r="AZH6" s="23">
        <v>-8839.9611122288497</v>
      </c>
      <c r="AZI6" s="23">
        <v>-8992.8529355275004</v>
      </c>
      <c r="AZJ6" s="23">
        <v>-9146.1450150702603</v>
      </c>
      <c r="AZK6" s="23">
        <v>-9302.8718312201108</v>
      </c>
      <c r="AZL6" s="23">
        <v>-9459.6416871072106</v>
      </c>
      <c r="AZM6" s="23">
        <v>-9616.4544018012803</v>
      </c>
      <c r="AZN6" s="23">
        <v>-9773.7115297382898</v>
      </c>
      <c r="AZO6" s="23">
        <v>-9931.3154422624593</v>
      </c>
      <c r="AZP6" s="23">
        <v>-10085.727862219101</v>
      </c>
      <c r="AZQ6" s="23">
        <v>-10246.7466677582</v>
      </c>
      <c r="AZR6" s="23">
        <v>-10403.3852582339</v>
      </c>
      <c r="AZS6" s="23">
        <v>-10562.146194171301</v>
      </c>
      <c r="AZT6" s="23">
        <v>-10719.956759475201</v>
      </c>
      <c r="AZU6" s="23">
        <v>-10859.8840643982</v>
      </c>
      <c r="AZV6" s="23">
        <v>-10992.157292198001</v>
      </c>
      <c r="AZW6" s="23">
        <v>-11131.5791152727</v>
      </c>
      <c r="AZX6" s="23">
        <v>-11284.873742056499</v>
      </c>
      <c r="AZY6" s="23">
        <v>-11438.2126287517</v>
      </c>
      <c r="AZZ6" s="23">
        <v>-11592.151814627599</v>
      </c>
      <c r="BAA6" s="23">
        <v>-11747.048577191401</v>
      </c>
      <c r="BAB6" s="23">
        <v>-11901.987818362401</v>
      </c>
      <c r="BAC6" s="23">
        <v>-12056.102943448101</v>
      </c>
      <c r="BAD6" s="23">
        <v>-12203.7993165111</v>
      </c>
      <c r="BAE6" s="23">
        <v>-12349.965097919399</v>
      </c>
      <c r="BAF6" s="23">
        <v>-12493.4712288671</v>
      </c>
      <c r="BAG6" s="23">
        <v>-12637.028081521399</v>
      </c>
      <c r="BAH6" s="23">
        <v>-12783.2020819052</v>
      </c>
      <c r="BAI6" s="23">
        <v>-12950.053731452699</v>
      </c>
      <c r="BAJ6" s="23">
        <v>-13121.085041664501</v>
      </c>
      <c r="BAK6" s="23">
        <v>-13275.008435423901</v>
      </c>
      <c r="BAL6" s="23">
        <v>-13428.9738212546</v>
      </c>
      <c r="BAM6" s="23">
        <v>-13579.789693164599</v>
      </c>
      <c r="BAN6" s="23">
        <v>-13733.667319807801</v>
      </c>
      <c r="BAO6" s="23">
        <v>-13883.2862140328</v>
      </c>
      <c r="BAP6" s="23">
        <v>-14032.950111573</v>
      </c>
      <c r="BAQ6" s="23">
        <v>-14183.440903041899</v>
      </c>
      <c r="BAR6" s="23">
        <v>-14334.4632712312</v>
      </c>
      <c r="BAS6" s="23">
        <v>-14486.6683011735</v>
      </c>
      <c r="BAT6" s="23">
        <v>-14651.8852184119</v>
      </c>
      <c r="BAU6" s="23">
        <v>-14816.6651001764</v>
      </c>
      <c r="BAV6" s="23">
        <v>-14968.4509674864</v>
      </c>
      <c r="BAW6" s="23">
        <v>-15125.3167342123</v>
      </c>
      <c r="BAX6" s="23">
        <v>-15279.7730163053</v>
      </c>
      <c r="BAY6" s="23">
        <v>-15434.26913232</v>
      </c>
      <c r="BAZ6" s="23">
        <v>-15586.4599476764</v>
      </c>
      <c r="BBA6" s="23">
        <v>-15734.925598117199</v>
      </c>
      <c r="BBB6" s="23">
        <v>-15889.2859647307</v>
      </c>
      <c r="BBC6" s="23">
        <v>-16046.534071194899</v>
      </c>
      <c r="BBD6" s="23">
        <v>-16207.2254949332</v>
      </c>
      <c r="BBE6" s="23">
        <v>-16364.898609202401</v>
      </c>
      <c r="BBF6" s="23">
        <v>-16521.623511423499</v>
      </c>
      <c r="BBG6" s="23">
        <v>-16678.385190188601</v>
      </c>
      <c r="BBH6" s="23">
        <v>-16835.183482583299</v>
      </c>
      <c r="BBI6" s="23">
        <v>-16982.792119134101</v>
      </c>
      <c r="BBJ6" s="23">
        <v>-17134.238682474501</v>
      </c>
      <c r="BBK6" s="23">
        <v>-17288.9657030628</v>
      </c>
      <c r="BBL6" s="23">
        <v>-17439.067597831199</v>
      </c>
      <c r="BBM6" s="23">
        <v>-17585.328701001901</v>
      </c>
      <c r="BBN6" s="23">
        <v>-17731.406494119499</v>
      </c>
      <c r="BBO6" s="23">
        <v>-17878.227877404999</v>
      </c>
      <c r="BBP6" s="23">
        <v>-18025.185954334702</v>
      </c>
      <c r="BBQ6" s="23">
        <v>-18176.557111564001</v>
      </c>
      <c r="BBR6" s="23">
        <v>-18333.672992793399</v>
      </c>
      <c r="BBS6" s="23">
        <v>-18478.949662375799</v>
      </c>
      <c r="BBT6" s="23">
        <v>-18624.270951464601</v>
      </c>
      <c r="BBU6" s="23">
        <v>-18769.636712809799</v>
      </c>
      <c r="BBV6" s="23">
        <v>-18915.046799425199</v>
      </c>
      <c r="BBW6" s="23">
        <v>-19060.501064588399</v>
      </c>
      <c r="BBX6" s="23">
        <v>-19203.781544185102</v>
      </c>
      <c r="BBY6" s="23">
        <v>-19351.541544983302</v>
      </c>
      <c r="BBZ6" s="23">
        <v>-19498.605684391099</v>
      </c>
      <c r="BCA6" s="23">
        <v>-19656.231347924499</v>
      </c>
      <c r="BCB6" s="23">
        <v>-19815.8196445504</v>
      </c>
      <c r="BCC6" s="23">
        <v>-19976.0988083392</v>
      </c>
      <c r="BCD6" s="23">
        <v>-20114.2420503455</v>
      </c>
      <c r="BCE6" s="23">
        <v>-20284.268436113001</v>
      </c>
      <c r="BCF6" s="23">
        <v>-20455.5015456904</v>
      </c>
      <c r="BCG6" s="23">
        <v>-20615.503519772101</v>
      </c>
      <c r="BCH6" s="23">
        <v>-20763.245521733701</v>
      </c>
      <c r="BCI6" s="23">
        <v>-20928.860421839901</v>
      </c>
      <c r="BCJ6" s="23">
        <v>-21098.231289482501</v>
      </c>
      <c r="BCK6" s="23">
        <v>-21252.2163910284</v>
      </c>
      <c r="BCL6" s="23">
        <v>-21411.791082379201</v>
      </c>
      <c r="BCM6" s="23">
        <v>-21561.946879625601</v>
      </c>
      <c r="BCN6" s="23">
        <v>-21701.6033040353</v>
      </c>
      <c r="BCO6" s="23">
        <v>-21841.305767366099</v>
      </c>
      <c r="BCP6" s="23">
        <v>-21981.0541349589</v>
      </c>
      <c r="BCQ6" s="23">
        <v>-22121.497719953</v>
      </c>
      <c r="BCR6" s="23">
        <v>-22276.772241342402</v>
      </c>
      <c r="BCS6" s="23">
        <v>-22410.0038670045</v>
      </c>
      <c r="BCT6" s="23">
        <v>-22568.541679178601</v>
      </c>
      <c r="BCU6" s="23">
        <v>-22720.987843307401</v>
      </c>
      <c r="BCV6" s="23">
        <v>-22866.663058551701</v>
      </c>
      <c r="BCW6" s="23">
        <v>-23012.688749262699</v>
      </c>
      <c r="BCX6" s="23">
        <v>-23164.301301150801</v>
      </c>
      <c r="BCY6" s="23">
        <v>-23334.409931293099</v>
      </c>
      <c r="BCZ6" s="23">
        <v>-23489.656742923202</v>
      </c>
      <c r="BDA6" s="23">
        <v>-23661.9184657677</v>
      </c>
      <c r="BDB6" s="23">
        <v>-23816.187926015999</v>
      </c>
      <c r="BDC6" s="23">
        <v>-23971.8377302835</v>
      </c>
      <c r="BDD6" s="23">
        <v>-24116.336394835798</v>
      </c>
      <c r="BDE6" s="23">
        <v>-24259.481913291998</v>
      </c>
      <c r="BDF6" s="23">
        <v>-24415.255890663</v>
      </c>
      <c r="BDG6" s="23">
        <v>-24572.568537171999</v>
      </c>
      <c r="BDH6" s="23">
        <v>-24734.795986426801</v>
      </c>
      <c r="BDI6" s="23">
        <v>-24904.302657559299</v>
      </c>
      <c r="BDJ6" s="23">
        <v>-25048.398860454399</v>
      </c>
      <c r="BDK6" s="23">
        <v>-25199.493419749</v>
      </c>
      <c r="BDL6" s="23">
        <v>-25349.698380484999</v>
      </c>
      <c r="BDM6" s="23">
        <v>-25518.213883107099</v>
      </c>
      <c r="BDN6" s="23">
        <v>-25691.521823379699</v>
      </c>
      <c r="BDO6" s="23">
        <v>-25841.697610904499</v>
      </c>
      <c r="BDP6" s="23">
        <v>-25985.915983499999</v>
      </c>
      <c r="BDQ6" s="23">
        <v>-26142.158801672798</v>
      </c>
      <c r="BDR6" s="23">
        <v>-26299.631618971001</v>
      </c>
      <c r="BDS6" s="23">
        <v>-26457.132891556299</v>
      </c>
      <c r="BDT6" s="23">
        <v>-26612.767637014302</v>
      </c>
      <c r="BDU6" s="23">
        <v>-26760.1636937605</v>
      </c>
      <c r="BDV6" s="23">
        <v>-26913.990487224499</v>
      </c>
      <c r="BDW6" s="23">
        <v>-27076.213725578698</v>
      </c>
      <c r="BDX6" s="23">
        <v>-27219.174516357001</v>
      </c>
      <c r="BDY6" s="23">
        <v>-27357.6663950086</v>
      </c>
      <c r="BDZ6" s="23">
        <v>-27506.6989119596</v>
      </c>
      <c r="BEA6" s="23">
        <v>-27662.571592282398</v>
      </c>
      <c r="BEB6" s="23">
        <v>-27818.4728745965</v>
      </c>
      <c r="BEC6" s="23">
        <v>-27975.299590322698</v>
      </c>
      <c r="BED6" s="23">
        <v>-28129.260348755201</v>
      </c>
      <c r="BEE6" s="23">
        <v>-28281.471864999399</v>
      </c>
      <c r="BEF6" s="23">
        <v>-28434.398269063498</v>
      </c>
      <c r="BEG6" s="23">
        <v>-28587.741673442</v>
      </c>
      <c r="BEH6" s="23">
        <v>-28741.115457575601</v>
      </c>
      <c r="BEI6" s="23">
        <v>-28900.176073039001</v>
      </c>
      <c r="BEJ6" s="23">
        <v>-29062.385810731201</v>
      </c>
      <c r="BEK6" s="23">
        <v>-29198.3259644114</v>
      </c>
      <c r="BEL6" s="23">
        <v>-29348.450852808499</v>
      </c>
      <c r="BEM6" s="23">
        <v>-29522.5476013521</v>
      </c>
      <c r="BEN6" s="23">
        <v>-29674.0301916311</v>
      </c>
      <c r="BEO6" s="23">
        <v>-29825.8847424286</v>
      </c>
      <c r="BEP6" s="23">
        <v>-29979.902920216002</v>
      </c>
      <c r="BEQ6" s="23">
        <v>-30145.995241008</v>
      </c>
      <c r="BER6" s="23">
        <v>-30290.655959411</v>
      </c>
      <c r="BES6" s="23">
        <v>-30440.920413228901</v>
      </c>
      <c r="BET6" s="23">
        <v>-30603.482712536101</v>
      </c>
      <c r="BEU6" s="23">
        <v>-30767.625788731701</v>
      </c>
      <c r="BEV6" s="23">
        <v>-30926.8359125975</v>
      </c>
      <c r="BEW6" s="23">
        <v>-31079.744000225699</v>
      </c>
      <c r="BEX6" s="23">
        <v>-31237.441089042401</v>
      </c>
      <c r="BEY6" s="23">
        <v>-31390.369314854001</v>
      </c>
      <c r="BEZ6" s="23">
        <v>-31534.4422959812</v>
      </c>
      <c r="BFA6" s="23">
        <v>-31681.4871683286</v>
      </c>
      <c r="BFB6" s="23">
        <v>-31840.362068106901</v>
      </c>
      <c r="BFC6" s="23">
        <v>-31999.2599029105</v>
      </c>
      <c r="BFD6" s="23">
        <v>-32158.180540554698</v>
      </c>
      <c r="BFE6" s="23">
        <v>-32321.523505684301</v>
      </c>
      <c r="BFF6" s="23">
        <v>-32485.336361789799</v>
      </c>
      <c r="BFG6" s="23">
        <v>-32644.762155991699</v>
      </c>
      <c r="BFH6" s="23">
        <v>-32800.350651279899</v>
      </c>
      <c r="BFI6" s="23">
        <v>-32940.147570798297</v>
      </c>
      <c r="BFJ6" s="23">
        <v>-33088.106719821197</v>
      </c>
      <c r="BFK6" s="23">
        <v>-33237.880448422802</v>
      </c>
      <c r="BFL6" s="23">
        <v>-33366.412978231703</v>
      </c>
      <c r="BFM6" s="23">
        <v>-33533.452446710799</v>
      </c>
      <c r="BFN6" s="23">
        <v>-33687.383743462597</v>
      </c>
      <c r="BFO6" s="23">
        <v>-33828.413071541101</v>
      </c>
      <c r="BFP6" s="23">
        <v>-33969.475196213301</v>
      </c>
      <c r="BFQ6" s="23">
        <v>-34111.604844814203</v>
      </c>
      <c r="BFR6" s="23">
        <v>-34253.866019824804</v>
      </c>
      <c r="BFS6" s="23">
        <v>-34396.162745174901</v>
      </c>
      <c r="BFT6" s="23">
        <v>-34542.149434360697</v>
      </c>
      <c r="BFU6" s="23">
        <v>-34696.981020490501</v>
      </c>
      <c r="BFV6" s="23">
        <v>-34843.455272945997</v>
      </c>
      <c r="BFW6" s="23">
        <v>-34986.162047519399</v>
      </c>
      <c r="BFX6" s="23">
        <v>-35138.455729953603</v>
      </c>
      <c r="BFY6" s="23">
        <v>-35293.262853919201</v>
      </c>
      <c r="BFZ6" s="23">
        <v>-35441.806244793697</v>
      </c>
      <c r="BGA6" s="23">
        <v>-35594.642632379502</v>
      </c>
      <c r="BGB6" s="23">
        <v>-35747.505375666602</v>
      </c>
      <c r="BGC6" s="23">
        <v>-35898.133030828503</v>
      </c>
      <c r="BGD6" s="23">
        <v>-36053.309441443103</v>
      </c>
      <c r="BGE6" s="23">
        <v>-36206.250520572998</v>
      </c>
      <c r="BGF6" s="23">
        <v>-36352.729671386303</v>
      </c>
      <c r="BGG6" s="23">
        <v>-36500.208220043904</v>
      </c>
      <c r="BGH6" s="23">
        <v>-36655.856234966697</v>
      </c>
      <c r="BGI6" s="23">
        <v>-36815.924116864102</v>
      </c>
      <c r="BGJ6" s="23">
        <v>-36960.657917005403</v>
      </c>
      <c r="BGK6" s="23">
        <v>-37111.8458461173</v>
      </c>
      <c r="BGL6" s="23">
        <v>-37265.1058007959</v>
      </c>
      <c r="BGM6" s="23">
        <v>-37417.680211677303</v>
      </c>
      <c r="BGN6" s="23">
        <v>-37569.785023012999</v>
      </c>
      <c r="BGO6" s="23">
        <v>-37721.541188199801</v>
      </c>
      <c r="BGP6" s="23">
        <v>-37875.515348835397</v>
      </c>
      <c r="BGQ6" s="23">
        <v>-38043.526786670503</v>
      </c>
      <c r="BGR6" s="23">
        <v>-38197.443627913701</v>
      </c>
      <c r="BGS6" s="23">
        <v>-38352.3813661233</v>
      </c>
      <c r="BGT6" s="23">
        <v>-38515.7732606231</v>
      </c>
      <c r="BGU6" s="23">
        <v>-38679.179055615699</v>
      </c>
      <c r="BGV6" s="23">
        <v>-38842.598628713</v>
      </c>
      <c r="BGW6" s="23">
        <v>-38995.924013297903</v>
      </c>
      <c r="BGX6" s="23">
        <v>-39148.136448093501</v>
      </c>
      <c r="BGY6" s="23">
        <v>-39300.373558344203</v>
      </c>
      <c r="BGZ6" s="23">
        <v>-39452.635228133702</v>
      </c>
      <c r="BHA6" s="23">
        <v>-39599.439251551397</v>
      </c>
      <c r="BHB6" s="23">
        <v>-39746.147931390798</v>
      </c>
      <c r="BHC6" s="23">
        <v>-39893.450772085802</v>
      </c>
      <c r="BHD6" s="23">
        <v>-40061.925192168703</v>
      </c>
      <c r="BHE6" s="23">
        <v>-40214.307928717397</v>
      </c>
      <c r="BHF6" s="23">
        <v>-40366.714533988103</v>
      </c>
      <c r="BHG6" s="23">
        <v>-40515.7238393062</v>
      </c>
      <c r="BHH6" s="23">
        <v>-40661.067064568699</v>
      </c>
      <c r="BHI6" s="23">
        <v>-40808.602139185001</v>
      </c>
      <c r="BHJ6" s="23">
        <v>-40961.431143763803</v>
      </c>
      <c r="BHK6" s="23">
        <v>-41110.901368814702</v>
      </c>
      <c r="BHL6" s="23">
        <v>-41258.742301575498</v>
      </c>
      <c r="BHM6" s="23">
        <v>-41420.858917974401</v>
      </c>
      <c r="BHN6" s="23">
        <v>-41574.634883223996</v>
      </c>
      <c r="BHO6" s="23">
        <v>-41728.432616865102</v>
      </c>
      <c r="BHP6" s="23">
        <v>-41882.252005823197</v>
      </c>
      <c r="BHQ6" s="23">
        <v>-42032.640321946099</v>
      </c>
      <c r="BHR6" s="23">
        <v>-42173.832042777802</v>
      </c>
      <c r="BHS6" s="23">
        <v>-42315.055384946798</v>
      </c>
      <c r="BHT6" s="23">
        <v>-42463.863419686197</v>
      </c>
      <c r="BHU6" s="23">
        <v>-42615.833866969697</v>
      </c>
      <c r="BHV6" s="23">
        <v>-42768.985103457002</v>
      </c>
      <c r="BHW6" s="23">
        <v>-42922.914413427898</v>
      </c>
      <c r="BHX6" s="23">
        <v>-43073.009181968198</v>
      </c>
      <c r="BHY6" s="23">
        <v>-43229.701759500902</v>
      </c>
      <c r="BHZ6" s="23">
        <v>-43384.826649501803</v>
      </c>
      <c r="BIA6" s="23">
        <v>-43548.3044092747</v>
      </c>
      <c r="BIB6" s="23">
        <v>-43705.0923371178</v>
      </c>
      <c r="BIC6" s="23">
        <v>-43859.009274987402</v>
      </c>
      <c r="BID6" s="23">
        <v>-44009.115083036901</v>
      </c>
      <c r="BIE6" s="23">
        <v>-44158.117110137202</v>
      </c>
      <c r="BIF6" s="23">
        <v>-44305.396283225797</v>
      </c>
      <c r="BIG6" s="23">
        <v>-44459.038611014803</v>
      </c>
      <c r="BIH6" s="23">
        <v>-44609.773634224002</v>
      </c>
      <c r="BII6" s="23">
        <v>-44759.9965667871</v>
      </c>
      <c r="BIJ6" s="23">
        <v>-44910.242603968698</v>
      </c>
      <c r="BIK6" s="23">
        <v>-45070.855323284602</v>
      </c>
      <c r="BIL6" s="23">
        <v>-45230.467175207603</v>
      </c>
      <c r="BIM6" s="23">
        <v>-45388.153048546999</v>
      </c>
      <c r="BIN6" s="23">
        <v>-45554.422362529498</v>
      </c>
      <c r="BIO6" s="23">
        <v>-45710.440959662898</v>
      </c>
      <c r="BIP6" s="23">
        <v>-45863.429010182103</v>
      </c>
      <c r="BIQ6" s="23">
        <v>-46015.0739808238</v>
      </c>
      <c r="BIR6" s="23">
        <v>-46152.977890255403</v>
      </c>
      <c r="BIS6" s="23">
        <v>-46303.559149096203</v>
      </c>
      <c r="BIT6" s="23">
        <v>-46456.823128650503</v>
      </c>
      <c r="BIU6" s="23">
        <v>-46606.579567073197</v>
      </c>
      <c r="BIV6" s="23">
        <v>-46758.019580189299</v>
      </c>
      <c r="BIW6" s="23">
        <v>-46909.480389647499</v>
      </c>
      <c r="BIX6" s="23">
        <v>-47060.961891360203</v>
      </c>
      <c r="BIY6" s="23">
        <v>-47212.526125958299</v>
      </c>
      <c r="BIZ6" s="23">
        <v>-47364.907915626398</v>
      </c>
      <c r="BJA6" s="23">
        <v>-47517.3093859398</v>
      </c>
      <c r="BJB6" s="23">
        <v>-47672.919985778703</v>
      </c>
      <c r="BJC6" s="23">
        <v>-47834.727133054002</v>
      </c>
      <c r="BJD6" s="23">
        <v>-47995.035607673002</v>
      </c>
      <c r="BJE6" s="23">
        <v>-48148.915931172298</v>
      </c>
      <c r="BJF6" s="23">
        <v>-48302.814092359004</v>
      </c>
      <c r="BJG6" s="23">
        <v>-48456.729987714803</v>
      </c>
      <c r="BJH6" s="23">
        <v>-48611.398822257703</v>
      </c>
      <c r="BJI6" s="23">
        <v>-48766.435654530404</v>
      </c>
      <c r="BJJ6" s="23">
        <v>-48930.150405763299</v>
      </c>
      <c r="BJK6" s="23">
        <v>-49089.083297652302</v>
      </c>
      <c r="BJL6" s="23">
        <v>-49251.696844103302</v>
      </c>
      <c r="BJM6" s="23">
        <v>-49414.318525258401</v>
      </c>
      <c r="BJN6" s="23">
        <v>-49576.948236271899</v>
      </c>
      <c r="BJO6" s="23">
        <v>-49739.585872532298</v>
      </c>
      <c r="BJP6" s="23">
        <v>-49902.868251489002</v>
      </c>
      <c r="BJQ6" s="23">
        <v>-50064.601817248797</v>
      </c>
      <c r="BJR6" s="23">
        <v>-50220.0475698421</v>
      </c>
      <c r="BJS6" s="23">
        <v>-50375.508460492798</v>
      </c>
      <c r="BJT6" s="23">
        <v>-50530.984387843797</v>
      </c>
      <c r="BJU6" s="23">
        <v>-50686.475250743999</v>
      </c>
      <c r="BJV6" s="23">
        <v>-50841.980948247299</v>
      </c>
      <c r="BJW6" s="23">
        <v>-50997.501379613197</v>
      </c>
      <c r="BJX6" s="23">
        <v>-51153.036444305697</v>
      </c>
      <c r="BJY6" s="23">
        <v>-51308.586041993301</v>
      </c>
      <c r="BJZ6" s="23">
        <v>-51464.150072548699</v>
      </c>
      <c r="BKA6" s="23">
        <v>-51620.885018152898</v>
      </c>
      <c r="BKB6" s="23">
        <v>-51774.088373164901</v>
      </c>
      <c r="BKC6" s="23">
        <v>-51931.301688228501</v>
      </c>
      <c r="BKD6" s="23">
        <v>-52091.043704884003</v>
      </c>
      <c r="BKE6" s="23">
        <v>-52250.795409789796</v>
      </c>
      <c r="BKF6" s="23">
        <v>-52410.556702734502</v>
      </c>
      <c r="BKG6" s="23">
        <v>-52562.047819430998</v>
      </c>
      <c r="BKH6" s="23">
        <v>-52707.423652394798</v>
      </c>
      <c r="BKI6" s="23">
        <v>-52859.312862486098</v>
      </c>
      <c r="BKJ6" s="23">
        <v>-53013.3906220442</v>
      </c>
      <c r="BKK6" s="23">
        <v>-53167.483258678898</v>
      </c>
      <c r="BKL6" s="23">
        <v>-53321.590675391402</v>
      </c>
      <c r="BKM6" s="23">
        <v>-53475.712775377498</v>
      </c>
      <c r="BKN6" s="23">
        <v>-53627.600269036797</v>
      </c>
      <c r="BKO6" s="23">
        <v>-53770.815912837403</v>
      </c>
      <c r="BKP6" s="23">
        <v>-53916.381627083902</v>
      </c>
      <c r="BKQ6" s="23">
        <v>-54061.968959232698</v>
      </c>
      <c r="BKR6" s="23">
        <v>-54220.292757568597</v>
      </c>
      <c r="BKS6" s="23">
        <v>-54385.633365898902</v>
      </c>
      <c r="BKT6" s="23">
        <v>-54551.6242058305</v>
      </c>
      <c r="BKU6" s="23">
        <v>-54716.152464366598</v>
      </c>
      <c r="BKV6" s="23">
        <v>-54867.816191003003</v>
      </c>
      <c r="BKW6" s="23">
        <v>-55019.496149136598</v>
      </c>
      <c r="BKX6" s="23">
        <v>-55170.256037357998</v>
      </c>
      <c r="BKY6" s="23">
        <v>-55313.774891842797</v>
      </c>
      <c r="BKZ6" s="23">
        <v>-55457.316555980004</v>
      </c>
      <c r="BLA6" s="23">
        <v>-55611.202505166199</v>
      </c>
      <c r="BLB6" s="23">
        <v>-55770.675237001698</v>
      </c>
      <c r="BLC6" s="23">
        <v>-55929.616887519602</v>
      </c>
      <c r="BLD6" s="23">
        <v>-56088.688825295802</v>
      </c>
      <c r="BLE6" s="23">
        <v>-56246.995974376099</v>
      </c>
      <c r="BLF6" s="23">
        <v>-56405.3120322537</v>
      </c>
      <c r="BLG6" s="23">
        <v>-56561.549308134498</v>
      </c>
      <c r="BLH6" s="23">
        <v>-56703.752555058403</v>
      </c>
      <c r="BLI6" s="23">
        <v>-56853.270865293001</v>
      </c>
      <c r="BLJ6" s="23">
        <v>-56999.162231104398</v>
      </c>
      <c r="BLK6" s="23">
        <v>-57145.073870362503</v>
      </c>
      <c r="BLL6" s="23">
        <v>-57291.0056947345</v>
      </c>
      <c r="BLM6" s="23">
        <v>-57439.972803094097</v>
      </c>
      <c r="BLN6" s="23">
        <v>-57590.535396206003</v>
      </c>
      <c r="BLO6" s="23">
        <v>-57741.387391815202</v>
      </c>
      <c r="BLP6" s="23">
        <v>-57892.9313627835</v>
      </c>
      <c r="BLQ6" s="23">
        <v>-58044.490176100997</v>
      </c>
      <c r="BLR6" s="23">
        <v>-58196.063741763101</v>
      </c>
      <c r="BLS6" s="23">
        <v>-58349.689792236102</v>
      </c>
      <c r="BLT6" s="23">
        <v>-58504.295874830903</v>
      </c>
      <c r="BLU6" s="23">
        <v>-58658.913531139398</v>
      </c>
      <c r="BLV6" s="23">
        <v>-58813.542670791503</v>
      </c>
      <c r="BLW6" s="23">
        <v>-58968.183203600602</v>
      </c>
      <c r="BLX6" s="23">
        <v>-59122.835039563499</v>
      </c>
      <c r="BLY6" s="23">
        <v>-59277.498088859698</v>
      </c>
      <c r="BLZ6" s="23">
        <v>-59432.315733948402</v>
      </c>
      <c r="BMA6" s="23">
        <v>-59588.777381379601</v>
      </c>
      <c r="BMB6" s="23">
        <v>-59749.1215950037</v>
      </c>
      <c r="BMC6" s="23">
        <v>-59920.080956528203</v>
      </c>
      <c r="BMD6" s="23">
        <v>-60084.7571817309</v>
      </c>
      <c r="BME6" s="23">
        <v>-60231.2823902526</v>
      </c>
      <c r="BMF6" s="23">
        <v>-60377.977044861102</v>
      </c>
      <c r="BMG6" s="23">
        <v>-60528.108121243102</v>
      </c>
      <c r="BMH6" s="23">
        <v>-60675.514742730003</v>
      </c>
      <c r="BMI6" s="23">
        <v>-60834.1258125975</v>
      </c>
      <c r="BMJ6" s="23">
        <v>-60995.046899987603</v>
      </c>
      <c r="BMK6" s="23">
        <v>-61155.971578465702</v>
      </c>
      <c r="BML6" s="23">
        <v>-61316.899759447399</v>
      </c>
      <c r="BMM6" s="23">
        <v>-61468.5124997573</v>
      </c>
      <c r="BMN6" s="23">
        <v>-61616.9434289274</v>
      </c>
      <c r="BMO6" s="23">
        <v>-61778.262144395601</v>
      </c>
      <c r="BMP6" s="23">
        <v>-61941.576219800103</v>
      </c>
      <c r="BMQ6" s="23">
        <v>-62106.220139478501</v>
      </c>
      <c r="BMR6" s="23">
        <v>-62263.261625218598</v>
      </c>
      <c r="BMS6" s="23">
        <v>-62430.825651512801</v>
      </c>
      <c r="BMT6" s="23">
        <v>-62600.143895777597</v>
      </c>
      <c r="BMU6" s="23">
        <v>-62764.489197563496</v>
      </c>
      <c r="BMV6" s="23">
        <v>-62924.856451548498</v>
      </c>
      <c r="BMW6" s="23">
        <v>-63091.062480311302</v>
      </c>
      <c r="BMX6" s="23">
        <v>-63254.7191366232</v>
      </c>
      <c r="BMY6" s="23">
        <v>-63416.972491883898</v>
      </c>
      <c r="BMZ6" s="23">
        <v>-63579.226653267899</v>
      </c>
      <c r="BNA6" s="23">
        <v>-63741.4815350961</v>
      </c>
      <c r="BNB6" s="23">
        <v>-63903.737051887401</v>
      </c>
      <c r="BNC6" s="23">
        <v>-64064.061178288503</v>
      </c>
      <c r="BND6" s="23">
        <v>-64226.752080341401</v>
      </c>
      <c r="BNE6" s="23">
        <v>-64387.789597422001</v>
      </c>
      <c r="BNF6" s="23">
        <v>-64548.0108204399</v>
      </c>
      <c r="BNG6" s="23">
        <v>-64699.598868589899</v>
      </c>
      <c r="BNH6" s="23">
        <v>-64851.198373557701</v>
      </c>
      <c r="BNI6" s="23">
        <v>-65002.809252961197</v>
      </c>
      <c r="BNJ6" s="23">
        <v>-65154.431424580303</v>
      </c>
      <c r="BNK6" s="23">
        <v>-65310.4845493092</v>
      </c>
      <c r="BNL6" s="23">
        <v>-65473.950555465402</v>
      </c>
      <c r="BNM6" s="23">
        <v>-65631.898938561906</v>
      </c>
      <c r="BNN6" s="23">
        <v>-65783.422677435097</v>
      </c>
      <c r="BNO6" s="23">
        <v>-65934.957423553104</v>
      </c>
      <c r="BNP6" s="23">
        <v>-66088.836768103603</v>
      </c>
      <c r="BNQ6" s="23">
        <v>-66244.354584012006</v>
      </c>
      <c r="BNR6" s="23">
        <v>-66399.879192751498</v>
      </c>
      <c r="BNS6" s="23">
        <v>-66555.410512635994</v>
      </c>
      <c r="BNT6" s="23">
        <v>-66710.948462150598</v>
      </c>
      <c r="BNU6" s="23">
        <v>-66866.492959951094</v>
      </c>
      <c r="BNV6" s="23">
        <v>-67021.255584788902</v>
      </c>
      <c r="BNW6" s="23">
        <v>-67174.979706516402</v>
      </c>
      <c r="BNX6" s="23">
        <v>-67329.613615985698</v>
      </c>
      <c r="BNY6" s="23">
        <v>-67490.671657312705</v>
      </c>
      <c r="BNZ6" s="23">
        <v>-67649.312410579805</v>
      </c>
      <c r="BOA6" s="23">
        <v>-67815.179012577893</v>
      </c>
      <c r="BOB6" s="23">
        <v>-67982.7927791861</v>
      </c>
      <c r="BOC6" s="23">
        <v>-68145.136112611901</v>
      </c>
      <c r="BOD6" s="23">
        <v>-68300.807597538704</v>
      </c>
      <c r="BOE6" s="23">
        <v>-68450.340891650994</v>
      </c>
      <c r="BOF6" s="23">
        <v>-68611.3834025221</v>
      </c>
      <c r="BOG6" s="23">
        <v>-68766.810839020298</v>
      </c>
      <c r="BOH6" s="23">
        <v>-68922.243980098006</v>
      </c>
      <c r="BOI6" s="23">
        <v>-69077.531385237904</v>
      </c>
      <c r="BOJ6" s="23">
        <v>-69230.962363362196</v>
      </c>
      <c r="BOK6" s="23">
        <v>-69384.400875445397</v>
      </c>
      <c r="BOL6" s="23">
        <v>-69537.846843402003</v>
      </c>
      <c r="BOM6" s="23">
        <v>-69691.300189305795</v>
      </c>
      <c r="BON6" s="23">
        <v>-69844.760835389694</v>
      </c>
      <c r="BOO6" s="23">
        <v>-69998.228704045498</v>
      </c>
      <c r="BOP6" s="23">
        <v>-70151.703717823693</v>
      </c>
      <c r="BOQ6" s="23">
        <v>-70305.185799432904</v>
      </c>
      <c r="BOR6" s="23">
        <v>-70459.503802621402</v>
      </c>
      <c r="BOS6" s="23">
        <v>-70613.219680664901</v>
      </c>
      <c r="BOT6" s="23">
        <v>-70764.951509715305</v>
      </c>
      <c r="BOU6" s="23">
        <v>-70917.977988904197</v>
      </c>
      <c r="BOV6" s="23">
        <v>-71071.011646097802</v>
      </c>
      <c r="BOW6" s="23">
        <v>-71224.052405036695</v>
      </c>
      <c r="BOX6" s="23">
        <v>-71377.375024266294</v>
      </c>
      <c r="BOY6" s="23">
        <v>-71538.677614649903</v>
      </c>
      <c r="BOZ6" s="23">
        <v>-71703.9930678401</v>
      </c>
      <c r="BPA6" s="23">
        <v>-71862.422245193506</v>
      </c>
      <c r="BPB6" s="23">
        <v>-72018.3219170995</v>
      </c>
      <c r="BPC6" s="23">
        <v>-72175.0066276578</v>
      </c>
      <c r="BPD6" s="23">
        <v>-72332.5420222268</v>
      </c>
      <c r="BPE6" s="23">
        <v>-72490.960616654906</v>
      </c>
      <c r="BPF6" s="23">
        <v>-72646.006535608001</v>
      </c>
      <c r="BPG6" s="23">
        <v>-72801.693215509207</v>
      </c>
      <c r="BPH6" s="23">
        <v>-72957.395939562106</v>
      </c>
      <c r="BPI6" s="23">
        <v>-73114.140677138304</v>
      </c>
      <c r="BPJ6" s="23">
        <v>-73270.887674379206</v>
      </c>
      <c r="BPK6" s="23">
        <v>-73430.741879811496</v>
      </c>
      <c r="BPL6" s="23">
        <v>-73587.550702954104</v>
      </c>
      <c r="BPM6" s="23">
        <v>-73749.628380572394</v>
      </c>
      <c r="BPN6" s="23">
        <v>-73915.814459553003</v>
      </c>
      <c r="BPO6" s="23">
        <v>-74081.309922171393</v>
      </c>
      <c r="BPP6" s="23">
        <v>-74238.164704246694</v>
      </c>
      <c r="BPQ6" s="23">
        <v>-74398.315795724106</v>
      </c>
      <c r="BPR6" s="23">
        <v>-74559.553454068693</v>
      </c>
      <c r="BPS6" s="23">
        <v>-74711.084808294094</v>
      </c>
      <c r="BPT6" s="23">
        <v>-74862.434786212994</v>
      </c>
      <c r="BPU6" s="23">
        <v>-75019.582538297196</v>
      </c>
      <c r="BPV6" s="23">
        <v>-75174.209463477295</v>
      </c>
      <c r="BPW6" s="23">
        <v>-75327.465402778893</v>
      </c>
      <c r="BPX6" s="23">
        <v>-75487.477135910507</v>
      </c>
      <c r="BPY6" s="23">
        <v>-75650.799854358498</v>
      </c>
      <c r="BPZ6" s="23">
        <v>-75798.646268273806</v>
      </c>
      <c r="BQA6" s="23">
        <v>-75947.0727462262</v>
      </c>
      <c r="BQB6" s="23">
        <v>-76103.689749028897</v>
      </c>
      <c r="BQC6" s="23">
        <v>-76261.712593047007</v>
      </c>
      <c r="BQD6" s="23">
        <v>-76419.900305763702</v>
      </c>
      <c r="BQE6" s="23">
        <v>-76578.805121377896</v>
      </c>
      <c r="BQF6" s="23">
        <v>-76739.424671377594</v>
      </c>
      <c r="BQG6" s="23">
        <v>-76910.492728554804</v>
      </c>
      <c r="BQH6" s="23">
        <v>-77063.856455121</v>
      </c>
      <c r="BQI6" s="23">
        <v>-77217.224253965993</v>
      </c>
      <c r="BQJ6" s="23">
        <v>-77369.531296728004</v>
      </c>
      <c r="BQK6" s="23">
        <v>-77521.119418691596</v>
      </c>
      <c r="BQL6" s="23">
        <v>-77674.3371653965</v>
      </c>
      <c r="BQM6" s="23">
        <v>-77827.694810437504</v>
      </c>
      <c r="BQN6" s="23">
        <v>-77981.113217867503</v>
      </c>
      <c r="BQO6" s="23">
        <v>-78141.392768132704</v>
      </c>
      <c r="BQP6" s="23">
        <v>-78303.037742738699</v>
      </c>
      <c r="BQQ6" s="23">
        <v>-78465.310286469903</v>
      </c>
      <c r="BQR6" s="23">
        <v>-78629.073450840093</v>
      </c>
      <c r="BQS6" s="23">
        <v>-78796.617920677498</v>
      </c>
      <c r="BQT6" s="23">
        <v>-78961.2968176984</v>
      </c>
      <c r="BQU6" s="23">
        <v>-79120.356711187502</v>
      </c>
      <c r="BQV6" s="23">
        <v>-79279.413546938405</v>
      </c>
      <c r="BQW6" s="23">
        <v>-79438.467256580901</v>
      </c>
      <c r="BQX6" s="23">
        <v>-79599.306655992303</v>
      </c>
      <c r="BQY6" s="23">
        <v>-79760.922988352904</v>
      </c>
      <c r="BQZ6" s="23">
        <v>-79926.819913022206</v>
      </c>
      <c r="BRA6" s="23">
        <v>-80101.912821834398</v>
      </c>
      <c r="BRB6" s="23">
        <v>-80276.980932382197</v>
      </c>
      <c r="BRC6" s="23">
        <v>-80437.822573837693</v>
      </c>
      <c r="BRD6" s="23">
        <v>-80594.607954145104</v>
      </c>
      <c r="BRE6" s="23">
        <v>-80751.392177289599</v>
      </c>
      <c r="BRF6" s="23">
        <v>-80903.721318058597</v>
      </c>
      <c r="BRG6" s="23">
        <v>-81055.3657473762</v>
      </c>
      <c r="BRH6" s="23">
        <v>-81217.334691077005</v>
      </c>
      <c r="BRI6" s="23">
        <v>-81377.608924028304</v>
      </c>
      <c r="BRJ6" s="23">
        <v>-81536.5297821243</v>
      </c>
      <c r="BRK6" s="23">
        <v>-81700.969903230507</v>
      </c>
      <c r="BRL6" s="23">
        <v>-81864.107974639395</v>
      </c>
      <c r="BRM6" s="23">
        <v>-82025.382142392802</v>
      </c>
      <c r="BRN6" s="23">
        <v>-82186.649288518995</v>
      </c>
      <c r="BRO6" s="23">
        <v>-82347.909347904599</v>
      </c>
      <c r="BRP6" s="23">
        <v>-82509.162255595496</v>
      </c>
      <c r="BRQ6" s="23">
        <v>-82670.407946796797</v>
      </c>
      <c r="BRR6" s="23">
        <v>-82831.646356872094</v>
      </c>
      <c r="BRS6" s="23">
        <v>-82990.2719147553</v>
      </c>
      <c r="BRT6" s="23">
        <v>-83145.437967705599</v>
      </c>
      <c r="BRU6" s="23">
        <v>-83300.603579686198</v>
      </c>
      <c r="BRV6" s="23">
        <v>-83455.768685930598</v>
      </c>
      <c r="BRW6" s="23">
        <v>-83610.933221814106</v>
      </c>
      <c r="BRX6" s="23">
        <v>-83766.2644512197</v>
      </c>
      <c r="BRY6" s="23">
        <v>-83921.6711929585</v>
      </c>
      <c r="BRZ6" s="23">
        <v>-84077.076892761193</v>
      </c>
      <c r="BSA6" s="23">
        <v>-84232.481486592806</v>
      </c>
      <c r="BSB6" s="23">
        <v>-84387.884910559806</v>
      </c>
      <c r="BSC6" s="23">
        <v>-84543.4035018656</v>
      </c>
      <c r="BSD6" s="23">
        <v>-84699.271881352193</v>
      </c>
      <c r="BSE6" s="23">
        <v>-84855.138331046503</v>
      </c>
      <c r="BSF6" s="23">
        <v>-85011.002787728095</v>
      </c>
      <c r="BSG6" s="23">
        <v>-85169.959944144706</v>
      </c>
      <c r="BSH6" s="23">
        <v>-85330.556873818598</v>
      </c>
      <c r="BSI6" s="23">
        <v>-85476.149089851693</v>
      </c>
      <c r="BSJ6" s="23">
        <v>-85631.062566400695</v>
      </c>
      <c r="BSK6" s="23">
        <v>-85786.452609584507</v>
      </c>
      <c r="BSL6" s="23">
        <v>-85943.210983226905</v>
      </c>
      <c r="BSM6" s="23">
        <v>-86101.415482880097</v>
      </c>
      <c r="BSN6" s="23">
        <v>-86259.614842281197</v>
      </c>
      <c r="BSO6" s="23">
        <v>-86415.210496545697</v>
      </c>
      <c r="BSP6" s="23">
        <v>-86571.802657202395</v>
      </c>
      <c r="BSQ6" s="23">
        <v>-86734.181461972898</v>
      </c>
      <c r="BSR6" s="23">
        <v>-86892.359644091295</v>
      </c>
      <c r="BSS6" s="23">
        <v>-87050.532378544507</v>
      </c>
      <c r="BST6" s="23">
        <v>-87208.699604283102</v>
      </c>
      <c r="BSU6" s="23">
        <v>-87366.861260402002</v>
      </c>
      <c r="BSV6" s="23">
        <v>-87525.5929890025</v>
      </c>
      <c r="BSW6" s="23">
        <v>-87677.247267625906</v>
      </c>
      <c r="BSX6" s="23">
        <v>-87842.505689869897</v>
      </c>
      <c r="BSY6" s="23">
        <v>-88001.437339369295</v>
      </c>
      <c r="BSZ6" s="23">
        <v>-88159.3857322041</v>
      </c>
      <c r="BTA6" s="23">
        <v>-88318.669664195695</v>
      </c>
      <c r="BTB6" s="23">
        <v>-88477.946179745399</v>
      </c>
      <c r="BTC6" s="23">
        <v>-88637.215219419697</v>
      </c>
      <c r="BTD6" s="23">
        <v>-88796.476723929605</v>
      </c>
      <c r="BTE6" s="23">
        <v>-88961.945087158601</v>
      </c>
      <c r="BTF6" s="23">
        <v>-89127.633005265307</v>
      </c>
      <c r="BTG6" s="23">
        <v>-89293.305036293707</v>
      </c>
      <c r="BTH6" s="23">
        <v>-89458.961123840505</v>
      </c>
      <c r="BTI6" s="23">
        <v>-89624.601211660804</v>
      </c>
      <c r="BTJ6" s="23">
        <v>-89790.225243667606</v>
      </c>
      <c r="BTK6" s="23">
        <v>-89955.833163931398</v>
      </c>
      <c r="BTL6" s="23">
        <v>-90121.424916680393</v>
      </c>
      <c r="BTM6" s="23">
        <v>-90287.000446299702</v>
      </c>
      <c r="BTN6" s="23">
        <v>-90452.559697331206</v>
      </c>
      <c r="BTO6" s="23">
        <v>-90618.764478297904</v>
      </c>
      <c r="BTP6" s="23">
        <v>-90785.080755702205</v>
      </c>
      <c r="BTQ6" s="23">
        <v>-90951.379583312999</v>
      </c>
      <c r="BTR6" s="23">
        <v>-91117.660906593504</v>
      </c>
      <c r="BTS6" s="23">
        <v>-91277.847021034206</v>
      </c>
      <c r="BTT6" s="23">
        <v>-91437.683970214901</v>
      </c>
      <c r="BTU6" s="23">
        <v>-91597.5114927963</v>
      </c>
      <c r="BTV6" s="23">
        <v>-91757.329532286894</v>
      </c>
      <c r="BTW6" s="23">
        <v>-91917.138032336603</v>
      </c>
      <c r="BTX6" s="23">
        <v>-92076.9369367365</v>
      </c>
      <c r="BTY6" s="23">
        <v>-92236.726189418594</v>
      </c>
      <c r="BTZ6" s="23">
        <v>-92396.505734455495</v>
      </c>
      <c r="BUA6" s="23">
        <v>-92556.275516060196</v>
      </c>
      <c r="BUB6" s="23">
        <v>-92708.334054289197</v>
      </c>
      <c r="BUC6" s="23">
        <v>-92870.261668922001</v>
      </c>
      <c r="BUD6" s="23">
        <v>-93032.082285843906</v>
      </c>
      <c r="BUE6" s="23">
        <v>-93189.953473647503</v>
      </c>
      <c r="BUF6" s="23">
        <v>-93347.816798444997</v>
      </c>
      <c r="BUG6" s="23">
        <v>-93503.432680589001</v>
      </c>
      <c r="BUH6" s="23">
        <v>-93654.443124564204</v>
      </c>
      <c r="BUI6" s="23">
        <v>-93805.453344514797</v>
      </c>
      <c r="BUJ6" s="23">
        <v>-93956.463284458805</v>
      </c>
      <c r="BUK6" s="23">
        <v>-94107.472888532502</v>
      </c>
      <c r="BUL6" s="23">
        <v>-94258.482100990106</v>
      </c>
      <c r="BUM6" s="23">
        <v>-94410.247946666394</v>
      </c>
      <c r="BUN6" s="23">
        <v>-94562.329916659204</v>
      </c>
      <c r="BUO6" s="23">
        <v>-94714.410153038407</v>
      </c>
      <c r="BUP6" s="23">
        <v>-94866.488600614801</v>
      </c>
      <c r="BUQ6" s="23">
        <v>-95018.565204318802</v>
      </c>
      <c r="BUR6" s="23">
        <v>-95170.639909199803</v>
      </c>
      <c r="BUS6" s="23">
        <v>-95322.712660426201</v>
      </c>
      <c r="BUT6" s="23">
        <v>-95474.783403285401</v>
      </c>
      <c r="BUU6" s="23">
        <v>-95626.852083183301</v>
      </c>
      <c r="BUV6" s="23">
        <v>-95780.0465853981</v>
      </c>
      <c r="BUW6" s="23">
        <v>-95940.917091285897</v>
      </c>
      <c r="BUX6" s="23">
        <v>-96108.521730478999</v>
      </c>
      <c r="BUY6" s="23">
        <v>-96276.142165815298</v>
      </c>
      <c r="BUZ6" s="23">
        <v>-96444.371410361797</v>
      </c>
      <c r="BVA6" s="23">
        <v>-96612.577856470903</v>
      </c>
      <c r="BVB6" s="23">
        <v>-96772.303409309301</v>
      </c>
      <c r="BVC6" s="23">
        <v>-96924.130966940196</v>
      </c>
      <c r="BVD6" s="23">
        <v>-97075.956169179306</v>
      </c>
      <c r="BVE6" s="23">
        <v>-97227.778962643803</v>
      </c>
      <c r="BVF6" s="23">
        <v>-97379.599294067099</v>
      </c>
      <c r="BVG6" s="23">
        <v>-97531.417110298498</v>
      </c>
      <c r="BVH6" s="23">
        <v>-97683.232358302805</v>
      </c>
      <c r="BVI6" s="23">
        <v>-97835.044985160406</v>
      </c>
      <c r="BVJ6" s="23">
        <v>-97986.854938067001</v>
      </c>
      <c r="BVK6" s="23">
        <v>-98138.662164333393</v>
      </c>
      <c r="BVL6" s="23">
        <v>-98290.466611385404</v>
      </c>
      <c r="BVM6" s="23">
        <v>-98447.028455996202</v>
      </c>
      <c r="BVN6" s="23">
        <v>-98604.286018255298</v>
      </c>
      <c r="BVO6" s="23">
        <v>-98761.534375635194</v>
      </c>
      <c r="BVP6" s="23">
        <v>-98919.7885012732</v>
      </c>
      <c r="BVQ6" s="23">
        <v>-99073.732313077606</v>
      </c>
      <c r="BVR6" s="23">
        <v>-99235.934968012807</v>
      </c>
      <c r="BVS6" s="23">
        <v>-99393.617500243607</v>
      </c>
      <c r="BVT6" s="23">
        <v>-99551.662457903294</v>
      </c>
      <c r="BVU6" s="23">
        <v>-99709.696918783593</v>
      </c>
      <c r="BVV6" s="23">
        <v>-99867.720832762396</v>
      </c>
      <c r="BVW6" s="23">
        <v>-100025.73414984399</v>
      </c>
      <c r="BVX6" s="23">
        <v>-100182.397059415</v>
      </c>
      <c r="BVY6" s="23">
        <v>-100336.928096053</v>
      </c>
      <c r="BVZ6" s="23">
        <v>-100495.142073364</v>
      </c>
      <c r="BWA6" s="23">
        <v>-100644.485992952</v>
      </c>
      <c r="BWB6" s="23">
        <v>-100797.48156861099</v>
      </c>
      <c r="BWC6" s="23">
        <v>-100952.54848259399</v>
      </c>
      <c r="BWD6" s="23">
        <v>-101102.725891084</v>
      </c>
      <c r="BWE6" s="23">
        <v>-101252.901236805</v>
      </c>
      <c r="BWF6" s="23">
        <v>-101403.074469272</v>
      </c>
      <c r="BWG6" s="23">
        <v>-101553.245538109</v>
      </c>
      <c r="BWH6" s="23">
        <v>-101703.414393049</v>
      </c>
      <c r="BWI6" s="23">
        <v>-101855.41310693799</v>
      </c>
      <c r="BWJ6" s="23">
        <v>-102013.125746566</v>
      </c>
      <c r="BWK6" s="23">
        <v>-102170.827342309</v>
      </c>
      <c r="BWL6" s="23">
        <v>-102325.750492194</v>
      </c>
      <c r="BWM6" s="23">
        <v>-102481.753542682</v>
      </c>
      <c r="BWN6" s="23">
        <v>-102633.978174731</v>
      </c>
      <c r="BWO6" s="23">
        <v>-102786.512865796</v>
      </c>
      <c r="BWP6" s="23">
        <v>-102939.87119916901</v>
      </c>
      <c r="BWQ6" s="23">
        <v>-103093.22327485699</v>
      </c>
      <c r="BWR6" s="23">
        <v>-103246.56904418299</v>
      </c>
      <c r="BWS6" s="23">
        <v>-103399.908458584</v>
      </c>
      <c r="BWT6" s="23">
        <v>-103553.14237524501</v>
      </c>
      <c r="BWU6" s="23">
        <v>-103705.67365663</v>
      </c>
      <c r="BWV6" s="23">
        <v>-103858.199361843</v>
      </c>
      <c r="BWW6" s="23">
        <v>-104010.71944257501</v>
      </c>
      <c r="BWX6" s="23">
        <v>-104163.233850626</v>
      </c>
      <c r="BWY6" s="23">
        <v>-104315.74253790799</v>
      </c>
      <c r="BWZ6" s="23">
        <v>-104468.24545644</v>
      </c>
      <c r="BXA6" s="23">
        <v>-104620.74255835199</v>
      </c>
      <c r="BXB6" s="23">
        <v>-104773.23379588401</v>
      </c>
      <c r="BXC6" s="23">
        <v>-104925.71912138299</v>
      </c>
      <c r="BXD6" s="23">
        <v>-105078.198487305</v>
      </c>
      <c r="BXE6" s="23">
        <v>-105230.834401242</v>
      </c>
      <c r="BXF6" s="23">
        <v>-105384.638152339</v>
      </c>
      <c r="BXG6" s="23">
        <v>-105538.434163254</v>
      </c>
      <c r="BXH6" s="23">
        <v>-105695.555036444</v>
      </c>
      <c r="BXI6" s="23">
        <v>-105857.906139062</v>
      </c>
      <c r="BXJ6" s="23">
        <v>-106020.23859584201</v>
      </c>
      <c r="BXK6" s="23">
        <v>-106176.91305475601</v>
      </c>
      <c r="BXL6" s="23">
        <v>-106327.782913487</v>
      </c>
      <c r="BXM6" s="23">
        <v>-106479.08894639301</v>
      </c>
      <c r="BXN6" s="23">
        <v>-106640.247007616</v>
      </c>
      <c r="BXO6" s="23">
        <v>-106794.681000378</v>
      </c>
      <c r="BXP6" s="23">
        <v>-106940.582144798</v>
      </c>
      <c r="BXQ6" s="23">
        <v>-107086.483631631</v>
      </c>
      <c r="BXR6" s="23">
        <v>-107232.385414224</v>
      </c>
      <c r="BXS6" s="23">
        <v>-107378.28744602</v>
      </c>
      <c r="BXT6" s="23">
        <v>-107527.182019573</v>
      </c>
      <c r="BXU6" s="23">
        <v>-107677.1918911</v>
      </c>
      <c r="BXV6" s="23">
        <v>-107828.907321433</v>
      </c>
      <c r="BXW6" s="23">
        <v>-107981.23047481901</v>
      </c>
      <c r="BXX6" s="23">
        <v>-108133.546773494</v>
      </c>
      <c r="BXY6" s="23">
        <v>-108285.856172157</v>
      </c>
      <c r="BXZ6" s="23">
        <v>-108438.158625615</v>
      </c>
      <c r="BYA6" s="23">
        <v>-108590.45408877599</v>
      </c>
      <c r="BYB6" s="23">
        <v>-108742.74251665499</v>
      </c>
      <c r="BYC6" s="23">
        <v>-108896.137046542</v>
      </c>
      <c r="BYD6" s="23">
        <v>-109050.33829611899</v>
      </c>
      <c r="BYE6" s="23">
        <v>-109213.520028389</v>
      </c>
      <c r="BYF6" s="23">
        <v>-109376.680616054</v>
      </c>
      <c r="BYG6" s="23">
        <v>-109539.820019904</v>
      </c>
      <c r="BYH6" s="23">
        <v>-109702.93820085299</v>
      </c>
      <c r="BYI6" s="23">
        <v>-109856.883155007</v>
      </c>
      <c r="BYJ6" s="23">
        <v>-110006.50814288</v>
      </c>
      <c r="BYK6" s="23">
        <v>-110156.128581875</v>
      </c>
      <c r="BYL6" s="23">
        <v>-110305.74442755801</v>
      </c>
      <c r="BYM6" s="23">
        <v>-110455.355635592</v>
      </c>
      <c r="BYN6" s="23">
        <v>-110604.96216173501</v>
      </c>
      <c r="BYO6" s="23">
        <v>-110754.563961847</v>
      </c>
      <c r="BYP6" s="23">
        <v>-110904.160991881</v>
      </c>
      <c r="BYQ6" s="23">
        <v>-111053.75320788901</v>
      </c>
      <c r="BYR6" s="23">
        <v>-111203.34056601999</v>
      </c>
      <c r="BYS6" s="23">
        <v>-111353.042931697</v>
      </c>
      <c r="BYT6" s="23">
        <v>-111503.13935643301</v>
      </c>
      <c r="BYU6" s="23">
        <v>-111653.70987664501</v>
      </c>
      <c r="BYV6" s="23">
        <v>-111811.333278715</v>
      </c>
      <c r="BYW6" s="23">
        <v>-111972.652651122</v>
      </c>
      <c r="BYX6" s="23">
        <v>-112126.06149819</v>
      </c>
      <c r="BYY6" s="23">
        <v>-112282.743219161</v>
      </c>
      <c r="BYZ6" s="23">
        <v>-112439.411261763</v>
      </c>
      <c r="BZA6" s="23">
        <v>-112596.56881978799</v>
      </c>
      <c r="BZB6" s="23">
        <v>-112754.50715609299</v>
      </c>
      <c r="BZC6" s="23">
        <v>-112912.430098572</v>
      </c>
      <c r="BZD6" s="23">
        <v>-113070.33760744501</v>
      </c>
      <c r="BZE6" s="23">
        <v>-113228.229643042</v>
      </c>
      <c r="BZF6" s="23">
        <v>-113386.10616580601</v>
      </c>
      <c r="BZG6" s="23">
        <v>-113543.997316262</v>
      </c>
      <c r="BZH6" s="23">
        <v>-113701.20461272101</v>
      </c>
      <c r="BZI6" s="23">
        <v>-113857.79421888301</v>
      </c>
      <c r="BZJ6" s="23">
        <v>-114014.369689548</v>
      </c>
      <c r="BZK6" s="23">
        <v>-114170.930985172</v>
      </c>
      <c r="BZL6" s="23">
        <v>-114327.478066315</v>
      </c>
      <c r="BZM6" s="23">
        <v>-114479.22440782101</v>
      </c>
      <c r="BZN6" s="23">
        <v>-114629.591718672</v>
      </c>
      <c r="BZO6" s="23">
        <v>-114779.952120792</v>
      </c>
      <c r="BZP6" s="23">
        <v>-114930.37575868001</v>
      </c>
      <c r="BZQ6" s="23">
        <v>-115081.78387558401</v>
      </c>
      <c r="BZR6" s="23">
        <v>-115233.183663276</v>
      </c>
      <c r="BZS6" s="23">
        <v>-115384.575081155</v>
      </c>
      <c r="BZT6" s="23">
        <v>-115535.958088714</v>
      </c>
      <c r="BZU6" s="23">
        <v>-115692.514993844</v>
      </c>
      <c r="BZV6" s="23">
        <v>-115851.32022892599</v>
      </c>
      <c r="BZW6" s="23">
        <v>-116010.107718215</v>
      </c>
      <c r="BZX6" s="23">
        <v>-116168.87742485599</v>
      </c>
      <c r="BZY6" s="23">
        <v>-116327.62931210401</v>
      </c>
      <c r="BZZ6" s="23">
        <v>-116486.36334332199</v>
      </c>
      <c r="CAA6" s="23">
        <v>-116637.650921914</v>
      </c>
      <c r="CAB6" s="23">
        <v>-116786.189203277</v>
      </c>
      <c r="CAC6" s="23">
        <v>-116934.721900566</v>
      </c>
      <c r="CAD6" s="23">
        <v>-117083.24897343</v>
      </c>
      <c r="CAE6" s="23">
        <v>-117231.770381604</v>
      </c>
      <c r="CAF6" s="23">
        <v>-117380.286084917</v>
      </c>
      <c r="CAG6" s="23">
        <v>-117528.796043282</v>
      </c>
      <c r="CAH6" s="23">
        <v>-117677.300216705</v>
      </c>
      <c r="CAI6" s="23">
        <v>-117825.897170638</v>
      </c>
      <c r="CAJ6" s="23">
        <v>-117975.104285315</v>
      </c>
      <c r="CAK6" s="23">
        <v>-118124.304622786</v>
      </c>
      <c r="CAL6" s="23">
        <v>-118273.498143709</v>
      </c>
      <c r="CAM6" s="23">
        <v>-118422.869859032</v>
      </c>
      <c r="CAN6" s="23">
        <v>-118579.364169145</v>
      </c>
      <c r="CAO6" s="23">
        <v>-118735.842765775</v>
      </c>
      <c r="CAP6" s="23">
        <v>-118892.305612729</v>
      </c>
      <c r="CAQ6" s="23">
        <v>-119049.18808731101</v>
      </c>
      <c r="CAR6" s="23">
        <v>-119206.23266321501</v>
      </c>
      <c r="CAS6" s="23">
        <v>-119361.357822012</v>
      </c>
      <c r="CAT6" s="23">
        <v>-119506.143362553</v>
      </c>
      <c r="CAU6" s="23">
        <v>-119650.978021441</v>
      </c>
      <c r="CAV6" s="23">
        <v>-119795.977842045</v>
      </c>
      <c r="CAW6" s="23">
        <v>-119950.508220556</v>
      </c>
      <c r="CAX6" s="23">
        <v>-120106.773895918</v>
      </c>
      <c r="CAY6" s="23">
        <v>-120263.02369398301</v>
      </c>
      <c r="CAZ6" s="23">
        <v>-120419.257579351</v>
      </c>
      <c r="CBA6" s="23">
        <v>-120575.47551672399</v>
      </c>
      <c r="CBB6" s="23">
        <v>-120731.67747089799</v>
      </c>
      <c r="CBC6" s="23">
        <v>-120884.02464991499</v>
      </c>
      <c r="CBD6" s="23">
        <v>-121029.419779873</v>
      </c>
      <c r="CBE6" s="23">
        <v>-121179.498823428</v>
      </c>
      <c r="CBF6" s="23">
        <v>-121332.708723212</v>
      </c>
      <c r="CBG6" s="23">
        <v>-121485.906060806</v>
      </c>
      <c r="CBH6" s="23">
        <v>-121639.711836341</v>
      </c>
      <c r="CBI6" s="23">
        <v>-121794.260220465</v>
      </c>
      <c r="CBJ6" s="23">
        <v>-121948.794311234</v>
      </c>
      <c r="CBK6" s="23">
        <v>-122103.31407352199</v>
      </c>
      <c r="CBL6" s="23">
        <v>-122257.81947229699</v>
      </c>
      <c r="CBM6" s="23">
        <v>-122412.310472624</v>
      </c>
      <c r="CBN6" s="23">
        <v>-122566.755049578</v>
      </c>
      <c r="CBO6" s="23">
        <v>-122719.99493793699</v>
      </c>
      <c r="CBP6" s="23">
        <v>-122874.37220095001</v>
      </c>
      <c r="CBQ6" s="23">
        <v>-123027.900669756</v>
      </c>
      <c r="CBR6" s="23">
        <v>-123181.41568647001</v>
      </c>
      <c r="CBS6" s="23">
        <v>-123334.91721629701</v>
      </c>
      <c r="CBT6" s="23">
        <v>-123489.48297013799</v>
      </c>
      <c r="CBU6" s="23">
        <v>-123644.17529319</v>
      </c>
      <c r="CBV6" s="23">
        <v>-123798.852471901</v>
      </c>
      <c r="CBW6" s="23">
        <v>-123954.891209646</v>
      </c>
      <c r="CBX6" s="23">
        <v>-124119.767792435</v>
      </c>
      <c r="CBY6" s="23">
        <v>-124273.461798737</v>
      </c>
      <c r="CBZ6" s="23">
        <v>-124423.08868411501</v>
      </c>
      <c r="CCA6" s="23">
        <v>-124573.30544487</v>
      </c>
      <c r="CCB6" s="23">
        <v>-124723.684150075</v>
      </c>
      <c r="CCC6" s="23">
        <v>-124876.445533456</v>
      </c>
      <c r="CCD6" s="23">
        <v>-125029.907514059</v>
      </c>
      <c r="CCE6" s="23">
        <v>-125183.35546548299</v>
      </c>
      <c r="CCF6" s="23">
        <v>-125336.789354163</v>
      </c>
      <c r="CCG6" s="23">
        <v>-125490.627390229</v>
      </c>
      <c r="CCH6" s="23">
        <v>-125645.174184014</v>
      </c>
      <c r="CCI6" s="23">
        <v>-125800.33867293</v>
      </c>
      <c r="CCJ6" s="23">
        <v>-125960.878263709</v>
      </c>
      <c r="CCK6" s="23">
        <v>-126121.39403328599</v>
      </c>
      <c r="CCL6" s="23">
        <v>-126281.885953495</v>
      </c>
      <c r="CCM6" s="23">
        <v>-126442.353996265</v>
      </c>
      <c r="CCN6" s="23">
        <v>-126602.798133627</v>
      </c>
      <c r="CCO6" s="23">
        <v>-126757.77349259199</v>
      </c>
      <c r="CCP6" s="23">
        <v>-126908.695346026</v>
      </c>
      <c r="CCQ6" s="23">
        <v>-127059.60565581299</v>
      </c>
      <c r="CCR6" s="23">
        <v>-127210.504388398</v>
      </c>
      <c r="CCS6" s="23">
        <v>-127361.391510307</v>
      </c>
      <c r="CCT6" s="23">
        <v>-127512.26698815401</v>
      </c>
      <c r="CCU6" s="23">
        <v>-127663.13078863799</v>
      </c>
      <c r="CCV6" s="23">
        <v>-127813.982878539</v>
      </c>
      <c r="CCW6" s="23">
        <v>-127964.823224726</v>
      </c>
      <c r="CCX6" s="23">
        <v>-128115.651794148</v>
      </c>
      <c r="CCY6" s="23">
        <v>-128266.468553842</v>
      </c>
      <c r="CCZ6" s="23">
        <v>-128417.273470926</v>
      </c>
      <c r="CDA6" s="23">
        <v>-128570.03323084</v>
      </c>
      <c r="CDB6" s="23">
        <v>-128735.853137624</v>
      </c>
      <c r="CDC6" s="23">
        <v>-128887.77302991301</v>
      </c>
      <c r="CDD6" s="23">
        <v>-129040.223896286</v>
      </c>
      <c r="CDE6" s="23">
        <v>-129198.303613549</v>
      </c>
      <c r="CDF6" s="23">
        <v>-129356.361739919</v>
      </c>
      <c r="CDG6" s="23">
        <v>-129514.39824762099</v>
      </c>
      <c r="CDH6" s="23">
        <v>-129672.49231386599</v>
      </c>
      <c r="CDI6" s="23">
        <v>-129830.828750734</v>
      </c>
      <c r="CDJ6" s="23">
        <v>-129989.143064515</v>
      </c>
      <c r="CDK6" s="23">
        <v>-130147.43522797</v>
      </c>
      <c r="CDL6" s="23">
        <v>-130305.70521395501</v>
      </c>
      <c r="CDM6" s="23">
        <v>-130455.030562928</v>
      </c>
      <c r="CDN6" s="23">
        <v>-130603.05687487</v>
      </c>
      <c r="CDO6" s="23">
        <v>-130751.07386006</v>
      </c>
      <c r="CDP6" s="23">
        <v>-130899.081486025</v>
      </c>
      <c r="CDQ6" s="23">
        <v>-131047.079720372</v>
      </c>
      <c r="CDR6" s="23">
        <v>-131195.06853078501</v>
      </c>
      <c r="CDS6" s="23">
        <v>-131343.04788502399</v>
      </c>
      <c r="CDT6" s="23">
        <v>-131491.017750928</v>
      </c>
      <c r="CDU6" s="23">
        <v>-131638.97809641299</v>
      </c>
      <c r="CDV6" s="23">
        <v>-131786.92888947</v>
      </c>
      <c r="CDW6" s="23">
        <v>-131937.95754333399</v>
      </c>
      <c r="CDX6" s="23">
        <v>-132090.52753241101</v>
      </c>
      <c r="CDY6" s="23">
        <v>-132243.08227774399</v>
      </c>
      <c r="CDZ6" s="23">
        <v>-132390.89807097599</v>
      </c>
      <c r="CEA6" s="23">
        <v>-132538.35546618301</v>
      </c>
      <c r="CEB6" s="23">
        <v>-132685.80365840899</v>
      </c>
      <c r="CEC6" s="23">
        <v>-132833.24261597201</v>
      </c>
      <c r="CED6" s="23">
        <v>-132980.67230726301</v>
      </c>
      <c r="CEE6" s="23">
        <v>-133128.09270075301</v>
      </c>
      <c r="CEF6" s="23">
        <v>-133275.50376498399</v>
      </c>
      <c r="CEG6" s="23">
        <v>-133422.90546857499</v>
      </c>
      <c r="CEH6" s="23">
        <v>-133570.84385413601</v>
      </c>
      <c r="CEI6" s="23">
        <v>-133719.15866560701</v>
      </c>
      <c r="CEJ6" s="23">
        <v>-133872.774020785</v>
      </c>
      <c r="CEK6" s="23">
        <v>-134028.38783806699</v>
      </c>
      <c r="CEL6" s="23">
        <v>-134184.40030678199</v>
      </c>
      <c r="CEM6" s="23">
        <v>-134340.740562494</v>
      </c>
      <c r="CEN6" s="23">
        <v>-134497.05993101501</v>
      </c>
      <c r="CEO6" s="23">
        <v>-134649.02196426599</v>
      </c>
      <c r="CEP6" s="23">
        <v>-134795.52953204201</v>
      </c>
      <c r="CEQ6" s="23">
        <v>-134942.02822814701</v>
      </c>
      <c r="CER6" s="23">
        <v>-135094.79113339799</v>
      </c>
      <c r="CES6" s="23">
        <v>-135248.76169307501</v>
      </c>
      <c r="CET6" s="23">
        <v>-135402.71414189399</v>
      </c>
      <c r="CEU6" s="23">
        <v>-135556.64845309401</v>
      </c>
      <c r="CEV6" s="23">
        <v>-135710.56459999501</v>
      </c>
      <c r="CEW6" s="23">
        <v>-135864.46255600001</v>
      </c>
      <c r="CEX6" s="23">
        <v>-136018.342294595</v>
      </c>
      <c r="CEY6" s="23">
        <v>-136171.656188808</v>
      </c>
      <c r="CEZ6" s="23">
        <v>-136320.178150653</v>
      </c>
      <c r="CFA6" s="23">
        <v>-136469.785073173</v>
      </c>
      <c r="CFB6" s="23">
        <v>-136619.37895205</v>
      </c>
      <c r="CFC6" s="23">
        <v>-136768.95975888101</v>
      </c>
      <c r="CFD6" s="23">
        <v>-136918.527465336</v>
      </c>
      <c r="CFE6" s="23">
        <v>-137068.082043159</v>
      </c>
      <c r="CFF6" s="23">
        <v>-137217.623464173</v>
      </c>
      <c r="CFG6" s="23">
        <v>-137375.237037949</v>
      </c>
      <c r="CFH6" s="23">
        <v>-137534.057705304</v>
      </c>
      <c r="CFI6" s="23">
        <v>-137692.852757224</v>
      </c>
      <c r="CFJ6" s="23">
        <v>-137851.62217240699</v>
      </c>
      <c r="CFK6" s="23">
        <v>-138010.36592963501</v>
      </c>
      <c r="CFL6" s="23">
        <v>-138169.08400777899</v>
      </c>
      <c r="CFM6" s="23">
        <v>-138315.790270189</v>
      </c>
      <c r="CFN6" s="23">
        <v>-138457.576038428</v>
      </c>
      <c r="CFO6" s="23">
        <v>-138599.751246228</v>
      </c>
      <c r="CFP6" s="23">
        <v>-138741.92074549801</v>
      </c>
      <c r="CFQ6" s="23">
        <v>-138901.102883352</v>
      </c>
      <c r="CFR6" s="23">
        <v>-139061.51766530101</v>
      </c>
      <c r="CFS6" s="23">
        <v>-139222.651750772</v>
      </c>
      <c r="CFT6" s="23">
        <v>-139384.610338834</v>
      </c>
      <c r="CFU6" s="23">
        <v>-139544.47783626401</v>
      </c>
      <c r="CFV6" s="23">
        <v>-139687.76116395899</v>
      </c>
      <c r="CFW6" s="23">
        <v>-139831.03761800501</v>
      </c>
      <c r="CFX6" s="23">
        <v>-139974.30716956899</v>
      </c>
      <c r="CFY6" s="23">
        <v>-140117.56978988301</v>
      </c>
      <c r="CFZ6" s="23">
        <v>-140269.49916187199</v>
      </c>
      <c r="CGA6" s="23">
        <v>-140426.47480014799</v>
      </c>
      <c r="CGB6" s="23">
        <v>-140583.72726376701</v>
      </c>
      <c r="CGC6" s="23">
        <v>-140740.95544306299</v>
      </c>
      <c r="CGD6" s="23">
        <v>-140898.15931702999</v>
      </c>
      <c r="CGE6" s="23">
        <v>-141055.338864744</v>
      </c>
      <c r="CGF6" s="23">
        <v>-141212.49406536299</v>
      </c>
      <c r="CGG6" s="23">
        <v>-141369.62489812699</v>
      </c>
      <c r="CGH6" s="23">
        <v>-141526.73134235601</v>
      </c>
      <c r="CGI6" s="23">
        <v>-141683.81337745101</v>
      </c>
      <c r="CGJ6" s="23">
        <v>-141840.87098289601</v>
      </c>
      <c r="CGK6" s="23">
        <v>-141997.904138254</v>
      </c>
      <c r="CGL6" s="23">
        <v>-142154.912823169</v>
      </c>
      <c r="CGM6" s="23">
        <v>-142310.69096338001</v>
      </c>
      <c r="CGN6" s="23">
        <v>-142462.99321605</v>
      </c>
      <c r="CGO6" s="23">
        <v>-142615.27731381901</v>
      </c>
      <c r="CGP6" s="23">
        <v>-142767.543232923</v>
      </c>
      <c r="CGQ6" s="23">
        <v>-142919.79094967499</v>
      </c>
      <c r="CGR6" s="23">
        <v>-143072.02044046301</v>
      </c>
      <c r="CGS6" s="23">
        <v>-143224.23168174701</v>
      </c>
      <c r="CGT6" s="23">
        <v>-143376.42465006301</v>
      </c>
      <c r="CGU6" s="23">
        <v>-143528.599322022</v>
      </c>
      <c r="CGV6" s="23">
        <v>-143680.755674307</v>
      </c>
      <c r="CGW6" s="23">
        <v>-143832.893683676</v>
      </c>
      <c r="CGX6" s="23">
        <v>-143985.01332696099</v>
      </c>
      <c r="CGY6" s="23">
        <v>-144137.114581067</v>
      </c>
      <c r="CGZ6" s="23">
        <v>-144287.850720485</v>
      </c>
      <c r="CHA6" s="23">
        <v>-144440.90580799201</v>
      </c>
      <c r="CHB6" s="23">
        <v>-144592.49258281299</v>
      </c>
      <c r="CHC6" s="23">
        <v>-144743.37550969399</v>
      </c>
      <c r="CHD6" s="23">
        <v>-144892.66892388099</v>
      </c>
      <c r="CHE6" s="23">
        <v>-145041.94730725401</v>
      </c>
      <c r="CHF6" s="23">
        <v>-145191.210635478</v>
      </c>
      <c r="CHG6" s="23">
        <v>-145340.45888428701</v>
      </c>
      <c r="CHH6" s="23">
        <v>-145489.69202948501</v>
      </c>
      <c r="CHI6" s="23">
        <v>-145642.041547542</v>
      </c>
      <c r="CHJ6" s="23">
        <v>-145797.10868003999</v>
      </c>
      <c r="CHK6" s="23">
        <v>-145952.208122007</v>
      </c>
      <c r="CHL6" s="23">
        <v>-146106.816533673</v>
      </c>
      <c r="CHM6" s="23">
        <v>-146253.299330587</v>
      </c>
      <c r="CHN6" s="23">
        <v>-146399.770112117</v>
      </c>
      <c r="CHO6" s="23">
        <v>-146546.22885319401</v>
      </c>
      <c r="CHP6" s="23">
        <v>-146692.675528817</v>
      </c>
      <c r="CHQ6" s="23">
        <v>-146839.11011404599</v>
      </c>
      <c r="CHR6" s="23">
        <v>-146987.33757242199</v>
      </c>
      <c r="CHS6" s="23">
        <v>-147136.782624677</v>
      </c>
      <c r="CHT6" s="23">
        <v>-147286.31866816699</v>
      </c>
      <c r="CHU6" s="23">
        <v>-147436.02621948801</v>
      </c>
      <c r="CHV6" s="23">
        <v>-147585.71748060899</v>
      </c>
      <c r="CHW6" s="23">
        <v>-147735.39242877299</v>
      </c>
      <c r="CHX6" s="23">
        <v>-147885.231690749</v>
      </c>
      <c r="CHY6" s="23">
        <v>-148038.456905042</v>
      </c>
      <c r="CHZ6" s="23">
        <v>-148199.90571986901</v>
      </c>
      <c r="CIA6" s="23">
        <v>-148343.946542694</v>
      </c>
      <c r="CIB6" s="23">
        <v>-148487.94731853201</v>
      </c>
      <c r="CIC6" s="23">
        <v>-148634.41842507099</v>
      </c>
      <c r="CID6" s="23">
        <v>-148783.432588472</v>
      </c>
      <c r="CIE6" s="23">
        <v>-148932.43090659601</v>
      </c>
      <c r="CIF6" s="23">
        <v>-149081.72915795801</v>
      </c>
      <c r="CIG6" s="23">
        <v>-149231.23973985901</v>
      </c>
      <c r="CIH6" s="23">
        <v>-149380.73376294799</v>
      </c>
      <c r="CII6" s="23">
        <v>-149530.211205278</v>
      </c>
      <c r="CIJ6" s="23">
        <v>-149679.672044968</v>
      </c>
      <c r="CIK6" s="23">
        <v>-149829.116260204</v>
      </c>
      <c r="CIL6" s="23">
        <v>-149978.543829239</v>
      </c>
      <c r="CIM6" s="23">
        <v>-150127.95473039101</v>
      </c>
      <c r="CIN6" s="23">
        <v>-150277.34894204399</v>
      </c>
      <c r="CIO6" s="23">
        <v>-150426.726442652</v>
      </c>
      <c r="CIP6" s="23">
        <v>-150576.64039542101</v>
      </c>
      <c r="CIQ6" s="23">
        <v>-150726.65284994099</v>
      </c>
      <c r="CIR6" s="23">
        <v>-150876.64762711301</v>
      </c>
      <c r="CIS6" s="23">
        <v>-151026.624706181</v>
      </c>
      <c r="CIT6" s="23">
        <v>-151180.50408059399</v>
      </c>
      <c r="CIU6" s="23">
        <v>-151338.98537041701</v>
      </c>
      <c r="CIV6" s="23">
        <v>-151497.436865939</v>
      </c>
      <c r="CIW6" s="23">
        <v>-151650.26411101801</v>
      </c>
      <c r="CIX6" s="23">
        <v>-151799.34071424199</v>
      </c>
      <c r="CIY6" s="23">
        <v>-151953.40373240801</v>
      </c>
      <c r="CIZ6" s="23">
        <v>-152107.80250355499</v>
      </c>
      <c r="CJA6" s="23">
        <v>-152262.177189813</v>
      </c>
      <c r="CJB6" s="23">
        <v>-152416.527774791</v>
      </c>
      <c r="CJC6" s="23">
        <v>-152570.85424216799</v>
      </c>
      <c r="CJD6" s="23">
        <v>-152721.02568925699</v>
      </c>
      <c r="CJE6" s="23">
        <v>-152868.53258309199</v>
      </c>
      <c r="CJF6" s="23">
        <v>-153016.02440344199</v>
      </c>
      <c r="CJG6" s="23">
        <v>-153163.501128954</v>
      </c>
      <c r="CJH6" s="23">
        <v>-153310.96273833499</v>
      </c>
      <c r="CJI6" s="23">
        <v>-153458.409210354</v>
      </c>
      <c r="CJJ6" s="23">
        <v>-153605.84052384499</v>
      </c>
      <c r="CJK6" s="23">
        <v>-153753.25665769901</v>
      </c>
      <c r="CJL6" s="23">
        <v>-153900.65759087401</v>
      </c>
      <c r="CJM6" s="23">
        <v>-154048.04330238499</v>
      </c>
      <c r="CJN6" s="23">
        <v>-154196.046463915</v>
      </c>
      <c r="CJO6" s="23">
        <v>-154344.21693677301</v>
      </c>
      <c r="CJP6" s="23">
        <v>-154492.37100196999</v>
      </c>
      <c r="CJQ6" s="23">
        <v>-154646.09565735</v>
      </c>
      <c r="CJR6" s="23">
        <v>-154801.89639218801</v>
      </c>
      <c r="CJS6" s="23">
        <v>-154958.16585981299</v>
      </c>
      <c r="CJT6" s="23">
        <v>-155114.40765134001</v>
      </c>
      <c r="CJU6" s="23">
        <v>-155270.621753902</v>
      </c>
      <c r="CJV6" s="23">
        <v>-155426.80815469901</v>
      </c>
      <c r="CJW6" s="23">
        <v>-155578.898473398</v>
      </c>
      <c r="CJX6" s="23">
        <v>-155729.34745609999</v>
      </c>
      <c r="CJY6" s="23">
        <v>-155878.109019033</v>
      </c>
      <c r="CJZ6" s="23">
        <v>-156027.222863356</v>
      </c>
      <c r="CKA6" s="23">
        <v>-156177.136114575</v>
      </c>
      <c r="CKB6" s="23">
        <v>-156327.03020850901</v>
      </c>
      <c r="CKC6" s="23">
        <v>-156476.20734460399</v>
      </c>
      <c r="CKD6" s="23">
        <v>-156624.53653766599</v>
      </c>
      <c r="CKE6" s="23">
        <v>-156774.34663132601</v>
      </c>
      <c r="CKF6" s="23">
        <v>-156924.72373831301</v>
      </c>
      <c r="CKG6" s="23">
        <v>-157079.33047094999</v>
      </c>
      <c r="CKH6" s="23">
        <v>-157233.911237672</v>
      </c>
      <c r="CKI6" s="23">
        <v>-157388.46602521901</v>
      </c>
      <c r="CKJ6" s="23">
        <v>-157542.994820394</v>
      </c>
      <c r="CKK6" s="23">
        <v>-157694.23058882999</v>
      </c>
      <c r="CKL6" s="23">
        <v>-157842.13016384101</v>
      </c>
      <c r="CKM6" s="23">
        <v>-157990.012779262</v>
      </c>
      <c r="CKN6" s="23">
        <v>-158137.87841640401</v>
      </c>
      <c r="CKO6" s="23">
        <v>-158285.72705664</v>
      </c>
      <c r="CKP6" s="23">
        <v>-158433.55868139901</v>
      </c>
      <c r="CKQ6" s="23">
        <v>-158581.37327217299</v>
      </c>
      <c r="CKR6" s="23">
        <v>-158729.17081051099</v>
      </c>
      <c r="CKS6" s="23">
        <v>-158876.951278022</v>
      </c>
      <c r="CKT6" s="23">
        <v>-159024.71465637299</v>
      </c>
      <c r="CKU6" s="23">
        <v>-159172.46092729099</v>
      </c>
      <c r="CKV6" s="23">
        <v>-159320.19007256199</v>
      </c>
      <c r="CKW6" s="23">
        <v>-159467.90207402999</v>
      </c>
      <c r="CKX6" s="23">
        <v>-159615.59691359699</v>
      </c>
      <c r="CKY6" s="23">
        <v>-159763.274573225</v>
      </c>
      <c r="CKZ6" s="23">
        <v>-159910.93503493301</v>
      </c>
      <c r="CLA6" s="23">
        <v>-160058.57828080101</v>
      </c>
      <c r="CLB6" s="23">
        <v>-160206.204292963</v>
      </c>
      <c r="CLC6" s="23">
        <v>-160353.81305361501</v>
      </c>
      <c r="CLD6" s="23">
        <v>-160501.404545008</v>
      </c>
      <c r="CLE6" s="23">
        <v>-160648.97874945201</v>
      </c>
      <c r="CLF6" s="23">
        <v>-160796.535649317</v>
      </c>
      <c r="CLG6" s="23">
        <v>-160944.96672987501</v>
      </c>
      <c r="CLH6" s="23">
        <v>-161094.331423631</v>
      </c>
      <c r="CLI6" s="23">
        <v>-161252.40503638299</v>
      </c>
      <c r="CLJ6" s="23">
        <v>-161408.92058114699</v>
      </c>
      <c r="CLK6" s="23">
        <v>-161556.741558168</v>
      </c>
      <c r="CLL6" s="23">
        <v>-161704.54465800899</v>
      </c>
      <c r="CLM6" s="23">
        <v>-161852.329863708</v>
      </c>
      <c r="CLN6" s="23">
        <v>-162000.097158358</v>
      </c>
      <c r="CLO6" s="23">
        <v>-162147.84652511001</v>
      </c>
      <c r="CLP6" s="23">
        <v>-162295.57794717301</v>
      </c>
      <c r="CLQ6" s="23">
        <v>-162443.29140781</v>
      </c>
      <c r="CLR6" s="23">
        <v>-162590.98689034599</v>
      </c>
      <c r="CLS6" s="23">
        <v>-162738.664378157</v>
      </c>
      <c r="CLT6" s="23">
        <v>-162886.32385467901</v>
      </c>
      <c r="CLU6" s="23">
        <v>-163033.96530340399</v>
      </c>
      <c r="CLV6" s="23">
        <v>-163181.58870788099</v>
      </c>
      <c r="CLW6" s="23">
        <v>-163329.19405171301</v>
      </c>
      <c r="CLX6" s="23">
        <v>-163476.78131856301</v>
      </c>
      <c r="CLY6" s="23">
        <v>-163624.350492147</v>
      </c>
      <c r="CLZ6" s="23">
        <v>-163771.90155623801</v>
      </c>
      <c r="CMA6" s="23">
        <v>-163919.43449466501</v>
      </c>
      <c r="CMB6" s="23">
        <v>-164066.94929131301</v>
      </c>
      <c r="CMC6" s="23">
        <v>-164214.45927967501</v>
      </c>
      <c r="CMD6" s="23">
        <v>-164362.132956752</v>
      </c>
      <c r="CME6" s="23">
        <v>-164511.60646563899</v>
      </c>
      <c r="CMF6" s="23">
        <v>-164661.48147743801</v>
      </c>
      <c r="CMG6" s="23">
        <v>-164811.33498587101</v>
      </c>
      <c r="CMH6" s="23">
        <v>-164961.24571968999</v>
      </c>
      <c r="CMI6" s="23">
        <v>-165111.14094423299</v>
      </c>
      <c r="CMJ6" s="23">
        <v>-165261.01451223801</v>
      </c>
      <c r="CMK6" s="23">
        <v>-165410.866410182</v>
      </c>
      <c r="CML6" s="23">
        <v>-165560.69662460199</v>
      </c>
      <c r="CMM6" s="23">
        <v>-165710.707267158</v>
      </c>
      <c r="CMN6" s="23">
        <v>-165860.753308493</v>
      </c>
      <c r="CMO6" s="23">
        <v>-166010.777270691</v>
      </c>
      <c r="CMP6" s="23">
        <v>-166160.77914073999</v>
      </c>
      <c r="CMQ6" s="23">
        <v>-166310.93039885201</v>
      </c>
      <c r="CMR6" s="23">
        <v>-166461.08811939301</v>
      </c>
      <c r="CMS6" s="23">
        <v>-166611.22342159299</v>
      </c>
      <c r="CMT6" s="23">
        <v>-166761.33629287101</v>
      </c>
      <c r="CMU6" s="23">
        <v>-166911.42672070401</v>
      </c>
      <c r="CMV6" s="23">
        <v>-167061.60866111799</v>
      </c>
      <c r="CMW6" s="23">
        <v>-167213.76999240299</v>
      </c>
      <c r="CMX6" s="23">
        <v>-167365.905819306</v>
      </c>
      <c r="CMY6" s="23">
        <v>-167518.01613165601</v>
      </c>
      <c r="CMZ6" s="23">
        <v>-167670.10091933899</v>
      </c>
      <c r="CNA6" s="23">
        <v>-167822.160172298</v>
      </c>
      <c r="CNB6" s="23">
        <v>-167974.19388053301</v>
      </c>
      <c r="CNC6" s="23">
        <v>-168126.202034099</v>
      </c>
      <c r="CND6" s="23">
        <v>-168278.18462311101</v>
      </c>
      <c r="CNE6" s="23">
        <v>-168430.141637736</v>
      </c>
      <c r="CNF6" s="23">
        <v>-168582.07306820099</v>
      </c>
      <c r="CNG6" s="23">
        <v>-168733.97890478701</v>
      </c>
      <c r="CNH6" s="23">
        <v>-168885.85913783099</v>
      </c>
      <c r="CNI6" s="23">
        <v>-169037.71375772799</v>
      </c>
      <c r="CNJ6" s="23">
        <v>-169189.54275492599</v>
      </c>
      <c r="CNK6" s="23">
        <v>-169341.346119931</v>
      </c>
      <c r="CNL6" s="23">
        <v>-169493.12384330199</v>
      </c>
      <c r="CNM6" s="23">
        <v>-169644.875915657</v>
      </c>
      <c r="CNN6" s="23">
        <v>-169796.61876462901</v>
      </c>
      <c r="CNO6" s="23">
        <v>-169948.38371006199</v>
      </c>
      <c r="CNP6" s="23">
        <v>-170100.12288628501</v>
      </c>
      <c r="CNQ6" s="23">
        <v>-170251.13710863801</v>
      </c>
      <c r="CNR6" s="23">
        <v>-170400.02083254399</v>
      </c>
      <c r="CNS6" s="23">
        <v>-170548.88227506701</v>
      </c>
      <c r="CNT6" s="23">
        <v>-170704.063267552</v>
      </c>
      <c r="CNU6" s="23">
        <v>-170852.21588510499</v>
      </c>
      <c r="CNV6" s="23">
        <v>-171000.34759198999</v>
      </c>
      <c r="CNW6" s="23">
        <v>-171148.45837598</v>
      </c>
      <c r="CNX6" s="23">
        <v>-171296.548224898</v>
      </c>
      <c r="CNY6" s="23">
        <v>-171444.61712661901</v>
      </c>
      <c r="CNZ6" s="23">
        <v>-171592.665069073</v>
      </c>
      <c r="COA6" s="23">
        <v>-171740.69204023801</v>
      </c>
      <c r="COB6" s="23">
        <v>-171888.698028146</v>
      </c>
      <c r="COC6" s="23">
        <v>-172036.683020881</v>
      </c>
      <c r="COD6" s="23">
        <v>-172184.647006577</v>
      </c>
      <c r="COE6" s="23">
        <v>-172332.58997341999</v>
      </c>
      <c r="COF6" s="23">
        <v>-172480.51190964901</v>
      </c>
      <c r="COG6" s="23">
        <v>-172628.695200716</v>
      </c>
      <c r="COH6" s="23">
        <v>-172778.63434107599</v>
      </c>
      <c r="COI6" s="23">
        <v>-172939.77400121401</v>
      </c>
      <c r="COJ6" s="23">
        <v>-173104.45691054399</v>
      </c>
      <c r="COK6" s="23">
        <v>-173247.87223767</v>
      </c>
      <c r="COL6" s="23">
        <v>-173391.27219312699</v>
      </c>
      <c r="COM6" s="23">
        <v>-173534.65676213399</v>
      </c>
      <c r="CON6" s="23">
        <v>-173678.02592995699</v>
      </c>
      <c r="COO6" s="23">
        <v>-173821.37968190899</v>
      </c>
      <c r="COP6" s="23">
        <v>-173964.71800334999</v>
      </c>
      <c r="COQ6" s="23">
        <v>-174110.12035226601</v>
      </c>
      <c r="COR6" s="23">
        <v>-174257.42854326201</v>
      </c>
      <c r="COS6" s="23">
        <v>-174404.79671924101</v>
      </c>
      <c r="COT6" s="23">
        <v>-174552.71555132</v>
      </c>
      <c r="COU6" s="23">
        <v>-174700.90659894</v>
      </c>
      <c r="COV6" s="23">
        <v>-174849.121244946</v>
      </c>
      <c r="COW6" s="23">
        <v>-175000.550077908</v>
      </c>
      <c r="COX6" s="23">
        <v>-175152.64429365899</v>
      </c>
      <c r="COY6" s="23">
        <v>-175304.71064525199</v>
      </c>
      <c r="COZ6" s="23">
        <v>-175456.74912686399</v>
      </c>
      <c r="CPA6" s="23">
        <v>-175608.801348601</v>
      </c>
      <c r="CPB6" s="23">
        <v>-175760.93565873799</v>
      </c>
      <c r="CPC6" s="23">
        <v>-175913.04186831301</v>
      </c>
      <c r="CPD6" s="23">
        <v>-176065.11997185601</v>
      </c>
      <c r="CPE6" s="23">
        <v>-176217.16996394799</v>
      </c>
      <c r="CPF6" s="23">
        <v>-176369.19183922201</v>
      </c>
      <c r="CPG6" s="23">
        <v>-176521.185592361</v>
      </c>
      <c r="CPH6" s="23">
        <v>-176673.15121810001</v>
      </c>
      <c r="CPI6" s="23">
        <v>-176822.204805774</v>
      </c>
      <c r="CPJ6" s="23">
        <v>-176963.73991015801</v>
      </c>
      <c r="CPK6" s="23">
        <v>-177105.26100211701</v>
      </c>
      <c r="CPL6" s="23">
        <v>-177246.768067244</v>
      </c>
      <c r="CPM6" s="23">
        <v>-177388.261091177</v>
      </c>
      <c r="CPN6" s="23">
        <v>-177529.740059598</v>
      </c>
      <c r="CPO6" s="23">
        <v>-177673.07036331599</v>
      </c>
      <c r="CPP6" s="23">
        <v>-177821.03473731899</v>
      </c>
      <c r="CPQ6" s="23">
        <v>-177968.976448478</v>
      </c>
      <c r="CPR6" s="23">
        <v>-178116.978386359</v>
      </c>
      <c r="CPS6" s="23">
        <v>-178265.537752273</v>
      </c>
      <c r="CPT6" s="23">
        <v>-178414.073571032</v>
      </c>
      <c r="CPU6" s="23">
        <v>-178562.58583438199</v>
      </c>
      <c r="CPV6" s="23">
        <v>-178711.07453412001</v>
      </c>
      <c r="CPW6" s="23">
        <v>-178859.539662086</v>
      </c>
      <c r="CPX6" s="23">
        <v>-179007.98121017299</v>
      </c>
      <c r="CPY6" s="23">
        <v>-179156.399170319</v>
      </c>
      <c r="CPZ6" s="23">
        <v>-179304.793534511</v>
      </c>
      <c r="CQA6" s="23">
        <v>-179453.16429478201</v>
      </c>
      <c r="CQB6" s="23">
        <v>-179601.656421705</v>
      </c>
      <c r="CQC6" s="23">
        <v>-179750.153254809</v>
      </c>
      <c r="CQD6" s="23">
        <v>-179898.62621414001</v>
      </c>
      <c r="CQE6" s="23">
        <v>-180047.09880171099</v>
      </c>
      <c r="CQF6" s="23">
        <v>-180196.126756335</v>
      </c>
      <c r="CQG6" s="23">
        <v>-180345.12988832101</v>
      </c>
      <c r="CQH6" s="23">
        <v>-180492.789138547</v>
      </c>
      <c r="CQI6" s="23">
        <v>-180639.07471889499</v>
      </c>
      <c r="CQJ6" s="23">
        <v>-180785.903234684</v>
      </c>
      <c r="CQK6" s="23">
        <v>-180939.51361475501</v>
      </c>
      <c r="CQL6" s="23">
        <v>-181087.86208220999</v>
      </c>
      <c r="CQM6" s="23">
        <v>-181235.79800342899</v>
      </c>
      <c r="CQN6" s="23">
        <v>-181382.38350904599</v>
      </c>
      <c r="CQO6" s="23">
        <v>-181528.03124467999</v>
      </c>
      <c r="CQP6" s="23">
        <v>-181673.65861781</v>
      </c>
      <c r="CQQ6" s="23">
        <v>-181819.26561884701</v>
      </c>
      <c r="CQR6" s="23">
        <v>-181964.85223824799</v>
      </c>
      <c r="CQS6" s="23">
        <v>-182110.41846651401</v>
      </c>
      <c r="CQT6" s="23">
        <v>-182256.72878819701</v>
      </c>
      <c r="CQU6" s="23">
        <v>-182403.19396515799</v>
      </c>
      <c r="CQV6" s="23">
        <v>-182553.74436252299</v>
      </c>
      <c r="CQW6" s="23">
        <v>-182707.30595822699</v>
      </c>
      <c r="CQX6" s="23">
        <v>-182860.83496163599</v>
      </c>
      <c r="CQY6" s="23">
        <v>-183011.456449441</v>
      </c>
      <c r="CQZ6" s="23">
        <v>-183159.13057631301</v>
      </c>
      <c r="CRA6" s="23">
        <v>-183306.898232273</v>
      </c>
      <c r="CRB6" s="23">
        <v>-183454.79604880401</v>
      </c>
      <c r="CRC6" s="23">
        <v>-183602.66981553999</v>
      </c>
      <c r="CRD6" s="23">
        <v>-183750.51952603401</v>
      </c>
      <c r="CRE6" s="23">
        <v>-183898.345173885</v>
      </c>
      <c r="CRF6" s="23">
        <v>-184046.14675273601</v>
      </c>
      <c r="CRG6" s="23">
        <v>-184193.92425627599</v>
      </c>
      <c r="CRH6" s="23">
        <v>-184341.67767823499</v>
      </c>
      <c r="CRI6" s="23">
        <v>-184489.40701239099</v>
      </c>
      <c r="CRJ6" s="23">
        <v>-184637.112252566</v>
      </c>
      <c r="CRK6" s="23">
        <v>-184784.793392625</v>
      </c>
      <c r="CRL6" s="23">
        <v>-184932.450426478</v>
      </c>
      <c r="CRM6" s="23">
        <v>-185080.08334807801</v>
      </c>
      <c r="CRN6" s="23">
        <v>-185227.692151425</v>
      </c>
      <c r="CRO6" s="23">
        <v>-185375.27683055901</v>
      </c>
      <c r="CRP6" s="23">
        <v>-185522.837379567</v>
      </c>
      <c r="CRQ6" s="23">
        <v>-185664.87030615</v>
      </c>
      <c r="CRR6" s="23">
        <v>-185800.96413494099</v>
      </c>
      <c r="CRS6" s="23">
        <v>-185940.078411088</v>
      </c>
      <c r="CRT6" s="23">
        <v>-186086.483782708</v>
      </c>
      <c r="CRU6" s="23">
        <v>-186232.86630367301</v>
      </c>
      <c r="CRV6" s="23">
        <v>-186379.50527545999</v>
      </c>
      <c r="CRW6" s="23">
        <v>-186527.048343893</v>
      </c>
      <c r="CRX6" s="23">
        <v>-186674.567034215</v>
      </c>
      <c r="CRY6" s="23">
        <v>-186822.061341047</v>
      </c>
      <c r="CRZ6" s="23">
        <v>-186969.53125905601</v>
      </c>
      <c r="CSA6" s="23">
        <v>-187116.97678294999</v>
      </c>
      <c r="CSB6" s="23">
        <v>-187264.39790747999</v>
      </c>
      <c r="CSC6" s="23">
        <v>-187399.546101646</v>
      </c>
      <c r="CSD6" s="23">
        <v>-187533.36530686999</v>
      </c>
      <c r="CSE6" s="23">
        <v>-187667.17678461899</v>
      </c>
      <c r="CSF6" s="23">
        <v>-187809.839196421</v>
      </c>
      <c r="CSG6" s="23">
        <v>-187955.005510458</v>
      </c>
      <c r="CSH6" s="23">
        <v>-188100.718791558</v>
      </c>
      <c r="CSI6" s="23">
        <v>-188247.628496547</v>
      </c>
      <c r="CSJ6" s="23">
        <v>-188394.514272531</v>
      </c>
      <c r="CSK6" s="23">
        <v>-188541.37611425601</v>
      </c>
      <c r="CSL6" s="23">
        <v>-188688.21401651201</v>
      </c>
      <c r="CSM6" s="23">
        <v>-188835.02797412901</v>
      </c>
      <c r="CSN6" s="23">
        <v>-188981.81798198199</v>
      </c>
      <c r="CSO6" s="23">
        <v>-189128.58403498301</v>
      </c>
      <c r="CSP6" s="23">
        <v>-189275.326128088</v>
      </c>
      <c r="CSQ6" s="23">
        <v>-189422.04425629499</v>
      </c>
      <c r="CSR6" s="23">
        <v>-189571.01176323101</v>
      </c>
      <c r="CSS6" s="23">
        <v>-189720.58889779699</v>
      </c>
      <c r="CST6" s="23">
        <v>-189870.13769417501</v>
      </c>
      <c r="CSU6" s="23">
        <v>-190019.65815107801</v>
      </c>
      <c r="CSV6" s="23">
        <v>-190169.15026726099</v>
      </c>
      <c r="CSW6" s="23">
        <v>-190318.614041522</v>
      </c>
      <c r="CSX6" s="23">
        <v>-190468.04947269999</v>
      </c>
      <c r="CSY6" s="23">
        <v>-190617.45655967301</v>
      </c>
      <c r="CSZ6" s="23">
        <v>-190767.05072019101</v>
      </c>
      <c r="CTA6" s="23">
        <v>-190916.810059843</v>
      </c>
      <c r="CTB6" s="23">
        <v>-191066.540435039</v>
      </c>
      <c r="CTC6" s="23">
        <v>-191216.24184533299</v>
      </c>
      <c r="CTD6" s="23">
        <v>-191365.914290321</v>
      </c>
      <c r="CTE6" s="23">
        <v>-191515.55776963601</v>
      </c>
      <c r="CTF6" s="23">
        <v>-191665.172282955</v>
      </c>
      <c r="CTG6" s="23">
        <v>-191814.75782999399</v>
      </c>
      <c r="CTH6" s="23">
        <v>-191964.31441051001</v>
      </c>
      <c r="CTI6" s="23">
        <v>-192113.84202429999</v>
      </c>
      <c r="CTJ6" s="23">
        <v>-192261.08166926901</v>
      </c>
      <c r="CTK6" s="23">
        <v>-192405.21032941801</v>
      </c>
      <c r="CTL6" s="23">
        <v>-192549.317860396</v>
      </c>
      <c r="CTM6" s="23">
        <v>-192693.40425596799</v>
      </c>
      <c r="CTN6" s="23">
        <v>-192840.27842023701</v>
      </c>
      <c r="CTO6" s="23">
        <v>-192989.433186215</v>
      </c>
      <c r="CTP6" s="23">
        <v>-193134.12695057099</v>
      </c>
      <c r="CTQ6" s="23">
        <v>-193277.899571113</v>
      </c>
      <c r="CTR6" s="23">
        <v>-193421.65139700001</v>
      </c>
      <c r="CTS6" s="23">
        <v>-193565.38242188099</v>
      </c>
      <c r="CTT6" s="23">
        <v>-193709.09263944399</v>
      </c>
      <c r="CTU6" s="23">
        <v>-193852.782043413</v>
      </c>
      <c r="CTV6" s="23">
        <v>-193996.450627552</v>
      </c>
      <c r="CTW6" s="23">
        <v>-194140.098385663</v>
      </c>
      <c r="CTX6" s="23">
        <v>-194283.725311583</v>
      </c>
      <c r="CTY6" s="23">
        <v>-194427.33139919001</v>
      </c>
      <c r="CTZ6" s="23">
        <v>-194570.91664239901</v>
      </c>
      <c r="CUA6" s="23">
        <v>-194714.48103516299</v>
      </c>
      <c r="CUB6" s="23">
        <v>-194858.02457147001</v>
      </c>
      <c r="CUC6" s="23">
        <v>-195001.54724534901</v>
      </c>
      <c r="CUD6" s="23">
        <v>-195145.049050865</v>
      </c>
      <c r="CUE6" s="23">
        <v>-195288.52998211901</v>
      </c>
      <c r="CUF6" s="23">
        <v>-195431.99003325199</v>
      </c>
      <c r="CUG6" s="23">
        <v>-195575.42919844101</v>
      </c>
      <c r="CUH6" s="23">
        <v>-195718.847471899</v>
      </c>
      <c r="CUI6" s="23">
        <v>-195862.24484787701</v>
      </c>
      <c r="CUJ6" s="23">
        <v>-196005.621320665</v>
      </c>
      <c r="CUK6" s="23">
        <v>-196148.97688458601</v>
      </c>
      <c r="CUL6" s="23">
        <v>-196292.41010120601</v>
      </c>
      <c r="CUM6" s="23">
        <v>-196435.95438518401</v>
      </c>
      <c r="CUN6" s="23">
        <v>-196579.47741625601</v>
      </c>
      <c r="CUO6" s="23">
        <v>-196722.97918913999</v>
      </c>
      <c r="CUP6" s="23">
        <v>-196866.45969858899</v>
      </c>
      <c r="CUQ6" s="23">
        <v>-197009.91893939499</v>
      </c>
      <c r="CUR6" s="23">
        <v>-197153.35690638199</v>
      </c>
      <c r="CUS6" s="23">
        <v>-197296.77359441601</v>
      </c>
      <c r="CUT6" s="23">
        <v>-197440.168998396</v>
      </c>
      <c r="CUU6" s="23">
        <v>-197583.54311325701</v>
      </c>
      <c r="CUV6" s="23">
        <v>-197726.918271214</v>
      </c>
      <c r="CUW6" s="23">
        <v>-197871.58179497701</v>
      </c>
      <c r="CUX6" s="23">
        <v>-198017.52295869199</v>
      </c>
      <c r="CUY6" s="23">
        <v>-198163.43900476501</v>
      </c>
      <c r="CUZ6" s="23">
        <v>-198309.329931279</v>
      </c>
      <c r="CVA6" s="23">
        <v>-198455.19573635401</v>
      </c>
      <c r="CVB6" s="23">
        <v>-198601.03641814599</v>
      </c>
      <c r="CVC6" s="23">
        <v>-198746.85197484799</v>
      </c>
      <c r="CVD6" s="23">
        <v>-198892.64240468899</v>
      </c>
      <c r="CVE6" s="23">
        <v>-199038.407705933</v>
      </c>
      <c r="CVF6" s="23">
        <v>-199184.14787687999</v>
      </c>
      <c r="CVG6" s="23">
        <v>-199329.86291586899</v>
      </c>
      <c r="CVH6" s="23">
        <v>-199475.55282127101</v>
      </c>
      <c r="CVI6" s="23">
        <v>-199621.28884966299</v>
      </c>
      <c r="CVJ6" s="23">
        <v>-199767.247130859</v>
      </c>
      <c r="CVK6" s="23">
        <v>-199913.179790945</v>
      </c>
      <c r="CVL6" s="23">
        <v>-200059.08682884599</v>
      </c>
      <c r="CVM6" s="23">
        <v>-200204.96824351899</v>
      </c>
      <c r="CVN6" s="23">
        <v>-200350.82403396099</v>
      </c>
      <c r="CVO6" s="23">
        <v>-200496.65419920199</v>
      </c>
      <c r="CVP6" s="23">
        <v>-200643.45460983799</v>
      </c>
      <c r="CVQ6" s="23">
        <v>-200790.91114941399</v>
      </c>
      <c r="CVR6" s="23">
        <v>-200938.339485445</v>
      </c>
      <c r="CVS6" s="23">
        <v>-201085.73961933301</v>
      </c>
      <c r="CVT6" s="23">
        <v>-201233.11155251501</v>
      </c>
      <c r="CVU6" s="23">
        <v>-201380.45528646299</v>
      </c>
      <c r="CVV6" s="23">
        <v>-201524.91953111099</v>
      </c>
      <c r="CVW6" s="23">
        <v>-201667.56631073801</v>
      </c>
      <c r="CVX6" s="23">
        <v>-201810.191792823</v>
      </c>
      <c r="CVY6" s="23">
        <v>-201952.795973303</v>
      </c>
      <c r="CVZ6" s="23">
        <v>-202096.719825423</v>
      </c>
      <c r="CWA6" s="23">
        <v>-202241.90466469701</v>
      </c>
      <c r="CWB6" s="23">
        <v>-202387.30931121201</v>
      </c>
      <c r="CWC6" s="23">
        <v>-202532.68846838601</v>
      </c>
      <c r="CWD6" s="23">
        <v>-202678.37949395101</v>
      </c>
      <c r="CWE6" s="23">
        <v>-202824.61438714701</v>
      </c>
      <c r="CWF6" s="23">
        <v>-202970.82240796401</v>
      </c>
      <c r="CWG6" s="23">
        <v>-203117.00355711</v>
      </c>
      <c r="CWH6" s="23">
        <v>-203263.157835327</v>
      </c>
      <c r="CWI6" s="23">
        <v>-203409.28524339001</v>
      </c>
      <c r="CWJ6" s="23">
        <v>-203555.38578210899</v>
      </c>
      <c r="CWK6" s="23">
        <v>-203701.459452326</v>
      </c>
      <c r="CWL6" s="23">
        <v>-203847.50625491899</v>
      </c>
      <c r="CWM6" s="23">
        <v>-203993.52619079599</v>
      </c>
      <c r="CWN6" s="23">
        <v>-204139.51926090199</v>
      </c>
      <c r="CWO6" s="23">
        <v>-204285.48546621201</v>
      </c>
      <c r="CWP6" s="23">
        <v>-204431.42480773799</v>
      </c>
      <c r="CWQ6" s="23">
        <v>-204577.33728652101</v>
      </c>
      <c r="CWR6" s="23">
        <v>-204723.222903638</v>
      </c>
      <c r="CWS6" s="23">
        <v>-204860.873857172</v>
      </c>
      <c r="CWT6" s="23">
        <v>-204997.958492245</v>
      </c>
      <c r="CWU6" s="23">
        <v>-205141.51720078199</v>
      </c>
      <c r="CWV6" s="23">
        <v>-205284.687180899</v>
      </c>
      <c r="CWW6" s="23">
        <v>-205424.21355529499</v>
      </c>
      <c r="CWX6" s="23">
        <v>-205563.721945809</v>
      </c>
      <c r="CWY6" s="23">
        <v>-205704.12234415699</v>
      </c>
      <c r="CWZ6" s="23">
        <v>-205844.73749934399</v>
      </c>
      <c r="CXA6" s="23">
        <v>-205985.33318844601</v>
      </c>
      <c r="CXB6" s="23">
        <v>-206125.909406942</v>
      </c>
      <c r="CXC6" s="23">
        <v>-206266.46615034601</v>
      </c>
      <c r="CXD6" s="23">
        <v>-206407.003414201</v>
      </c>
      <c r="CXE6" s="23">
        <v>-206547.52119408199</v>
      </c>
      <c r="CXF6" s="23">
        <v>-206688.01948559601</v>
      </c>
      <c r="CXG6" s="23">
        <v>-206828.498284381</v>
      </c>
      <c r="CXH6" s="23">
        <v>-206968.957586106</v>
      </c>
      <c r="CXI6" s="23">
        <v>-207109.39738647299</v>
      </c>
      <c r="CXJ6" s="23">
        <v>-207249.81768121201</v>
      </c>
      <c r="CXK6" s="23">
        <v>-207390.21846608701</v>
      </c>
      <c r="CXL6" s="23">
        <v>-207530.59973689201</v>
      </c>
      <c r="CXM6" s="23">
        <v>-207673.55980515599</v>
      </c>
      <c r="CXN6" s="23">
        <v>-207816.57447396999</v>
      </c>
      <c r="CXO6" s="23">
        <v>-207959.56581417599</v>
      </c>
      <c r="CXP6" s="23">
        <v>-208102.53382462199</v>
      </c>
      <c r="CXQ6" s="23">
        <v>-208245.47850418801</v>
      </c>
      <c r="CXR6" s="23">
        <v>-208388.39985178399</v>
      </c>
      <c r="CXS6" s="23">
        <v>-208531.29786635199</v>
      </c>
      <c r="CXT6" s="23">
        <v>-208674.17254686501</v>
      </c>
      <c r="CXU6" s="23">
        <v>-208817.02389232599</v>
      </c>
      <c r="CXV6" s="23">
        <v>-208960.206968343</v>
      </c>
      <c r="CXW6" s="23">
        <v>-209103.39289591199</v>
      </c>
      <c r="CXX6" s="23">
        <v>-209246.55493903099</v>
      </c>
      <c r="CXY6" s="23">
        <v>-209389.693097257</v>
      </c>
      <c r="CXZ6" s="23">
        <v>-209532.807370175</v>
      </c>
      <c r="CYA6" s="23">
        <v>-209675.897757403</v>
      </c>
      <c r="CYB6" s="23">
        <v>-209818.964258586</v>
      </c>
      <c r="CYC6" s="23">
        <v>-209962.006873404</v>
      </c>
      <c r="CYD6" s="23">
        <v>-210105.02560156499</v>
      </c>
      <c r="CYE6" s="23">
        <v>-210248.02044280601</v>
      </c>
      <c r="CYF6" s="23">
        <v>-210390.99139689701</v>
      </c>
      <c r="CYG6" s="23">
        <v>-210533.93846363699</v>
      </c>
      <c r="CYH6" s="23">
        <v>-210676.861642854</v>
      </c>
      <c r="CYI6" s="23">
        <v>-210819.76093441001</v>
      </c>
      <c r="CYJ6" s="23">
        <v>-210962.63633819201</v>
      </c>
      <c r="CYK6" s="23">
        <v>-211105.48785412</v>
      </c>
      <c r="CYL6" s="23">
        <v>-211248.31548214401</v>
      </c>
      <c r="CYM6" s="23">
        <v>-211391.11922224201</v>
      </c>
      <c r="CYN6" s="23">
        <v>-211533.89907442301</v>
      </c>
      <c r="CYO6" s="23">
        <v>-211676.65503872701</v>
      </c>
      <c r="CYP6" s="23">
        <v>-211819.38711521999</v>
      </c>
      <c r="CYQ6" s="23">
        <v>-211962.09530400101</v>
      </c>
      <c r="CYR6" s="23">
        <v>-212104.77960519699</v>
      </c>
      <c r="CYS6" s="23">
        <v>-212247.440018964</v>
      </c>
      <c r="CYT6" s="23">
        <v>-212390.07654549001</v>
      </c>
      <c r="CYU6" s="23">
        <v>-212532.689184988</v>
      </c>
      <c r="CYV6" s="23">
        <v>-212675.27793770301</v>
      </c>
      <c r="CYW6" s="23">
        <v>-212817.84280391</v>
      </c>
      <c r="CYX6" s="23">
        <v>-212960.38378391101</v>
      </c>
      <c r="CYY6" s="23">
        <v>-213102.90087803901</v>
      </c>
      <c r="CYZ6" s="23">
        <v>-213245.394086652</v>
      </c>
      <c r="CZA6" s="23">
        <v>-213387.86341014301</v>
      </c>
      <c r="CZB6" s="23">
        <v>-213530.30884892901</v>
      </c>
      <c r="CZC6" s="23">
        <v>-213672.73040345701</v>
      </c>
      <c r="CZD6" s="23">
        <v>-213815.12807420499</v>
      </c>
      <c r="CZE6" s="23">
        <v>-213957.501861675</v>
      </c>
      <c r="CZF6" s="23">
        <v>-214099.85176640301</v>
      </c>
      <c r="CZG6" s="23">
        <v>-214237.86941299</v>
      </c>
      <c r="CZH6" s="23">
        <v>-214374.96184951501</v>
      </c>
      <c r="CZI6" s="23">
        <v>-214517.03443115699</v>
      </c>
      <c r="CZJ6" s="23">
        <v>-214659.083380019</v>
      </c>
      <c r="CZK6" s="23">
        <v>-214801.10869664801</v>
      </c>
      <c r="CZL6" s="23">
        <v>-214943.13554631401</v>
      </c>
      <c r="CZM6" s="23">
        <v>-215085.95535217301</v>
      </c>
      <c r="CZN6" s="23">
        <v>-215228.75032239899</v>
      </c>
      <c r="CZO6" s="23">
        <v>-215371.52045860799</v>
      </c>
      <c r="CZP6" s="23">
        <v>-215514.265762444</v>
      </c>
      <c r="CZQ6" s="23">
        <v>-215656.98623557901</v>
      </c>
      <c r="CZR6" s="23">
        <v>-215799.681879715</v>
      </c>
      <c r="CZS6" s="23">
        <v>-215942.35269657901</v>
      </c>
      <c r="CZT6" s="23">
        <v>-216084.99868792601</v>
      </c>
      <c r="CZU6" s="23">
        <v>-216227.619855539</v>
      </c>
      <c r="CZV6" s="23">
        <v>-216370.21620123001</v>
      </c>
      <c r="CZW6" s="23">
        <v>-216512.78772683599</v>
      </c>
      <c r="CZX6" s="23">
        <v>-216655.334434221</v>
      </c>
      <c r="CZY6" s="23">
        <v>-216798.12400930101</v>
      </c>
      <c r="CZZ6" s="23">
        <v>-216941.137553051</v>
      </c>
      <c r="DAA6" s="23">
        <v>-217082.29309406399</v>
      </c>
      <c r="DAB6" s="23">
        <v>-217224.020418739</v>
      </c>
      <c r="DAC6" s="23">
        <v>-217364.94522073999</v>
      </c>
      <c r="DAD6" s="23">
        <v>-217505.84746063</v>
      </c>
      <c r="DAE6" s="23">
        <v>-217646.727138541</v>
      </c>
      <c r="DAF6" s="23">
        <v>-217787.58425463599</v>
      </c>
      <c r="DAG6" s="23">
        <v>-217928.418809102</v>
      </c>
      <c r="DAH6" s="23">
        <v>-218069.23080215501</v>
      </c>
      <c r="DAI6" s="23">
        <v>-218209.43466928299</v>
      </c>
      <c r="DAJ6" s="23">
        <v>-218347.553413902</v>
      </c>
      <c r="DAK6" s="23">
        <v>-218484.667446793</v>
      </c>
      <c r="DAL6" s="23">
        <v>-218621.43898114399</v>
      </c>
      <c r="DAM6" s="23">
        <v>-218760.89355866599</v>
      </c>
      <c r="DAN6" s="23">
        <v>-218900.67692265101</v>
      </c>
      <c r="DAO6" s="23">
        <v>-219040.28559942599</v>
      </c>
      <c r="DAP6" s="23">
        <v>-219179.873238867</v>
      </c>
      <c r="DAQ6" s="23">
        <v>-219319.43984019299</v>
      </c>
      <c r="DAR6" s="23">
        <v>-219459.1957287</v>
      </c>
      <c r="DAS6" s="23">
        <v>-219599.10890032101</v>
      </c>
      <c r="DAT6" s="23">
        <v>-219739.00047189</v>
      </c>
      <c r="DAU6" s="23">
        <v>-219878.87044317799</v>
      </c>
      <c r="DAV6" s="23">
        <v>-220019.36530883799</v>
      </c>
      <c r="DAW6" s="23">
        <v>-220160.71717052301</v>
      </c>
      <c r="DAX6" s="23">
        <v>-220302.045178781</v>
      </c>
      <c r="DAY6" s="23">
        <v>-220443.349335381</v>
      </c>
      <c r="DAZ6" s="23">
        <v>-220584.62964211599</v>
      </c>
      <c r="DBA6" s="23">
        <v>-220725.88610080499</v>
      </c>
      <c r="DBB6" s="23">
        <v>-220867.11871329401</v>
      </c>
      <c r="DBC6" s="23">
        <v>-221008.32748145401</v>
      </c>
      <c r="DBD6" s="23">
        <v>-221149.51240717899</v>
      </c>
      <c r="DBE6" s="23">
        <v>-221290.673492392</v>
      </c>
      <c r="DBF6" s="23">
        <v>-221431.81073904</v>
      </c>
      <c r="DBG6" s="23">
        <v>-221572.92414909499</v>
      </c>
      <c r="DBH6" s="23">
        <v>-221707.50705637</v>
      </c>
      <c r="DBI6" s="23">
        <v>-221841.85611354801</v>
      </c>
      <c r="DBJ6" s="23">
        <v>-221976.190596542</v>
      </c>
      <c r="DBK6" s="23">
        <v>-222110.89348608299</v>
      </c>
      <c r="DBL6" s="23">
        <v>-222249.65302743699</v>
      </c>
      <c r="DBM6" s="23">
        <v>-222388.391994965</v>
      </c>
      <c r="DBN6" s="23">
        <v>-222527.110388153</v>
      </c>
      <c r="DBO6" s="23">
        <v>-222665.80820650799</v>
      </c>
      <c r="DBP6" s="23">
        <v>-222804.80253380199</v>
      </c>
      <c r="DBQ6" s="23">
        <v>-222944.163657739</v>
      </c>
      <c r="DBR6" s="23">
        <v>-223083.50323844299</v>
      </c>
      <c r="DBS6" s="23">
        <v>-223222.82127624599</v>
      </c>
      <c r="DBT6" s="23">
        <v>-223362.11777150299</v>
      </c>
      <c r="DBU6" s="23">
        <v>-223501.392724595</v>
      </c>
      <c r="DBV6" s="23">
        <v>-223640.64613592799</v>
      </c>
      <c r="DBW6" s="23">
        <v>-223779.878005932</v>
      </c>
      <c r="DBX6" s="23">
        <v>-223919.08833506101</v>
      </c>
      <c r="DBY6" s="23">
        <v>-224058.27712379399</v>
      </c>
      <c r="DBZ6" s="23">
        <v>-224197.444372634</v>
      </c>
      <c r="DCA6" s="23">
        <v>-224336.590082109</v>
      </c>
      <c r="DCB6" s="23">
        <v>-224475.71425277099</v>
      </c>
      <c r="DCC6" s="23">
        <v>-224614.81688519701</v>
      </c>
      <c r="DCD6" s="23">
        <v>-224753.89797998601</v>
      </c>
      <c r="DCE6" s="23">
        <v>-224892.95753776401</v>
      </c>
      <c r="DCF6" s="23">
        <v>-225031.99555917899</v>
      </c>
      <c r="DCG6" s="23">
        <v>-225171.30664417299</v>
      </c>
      <c r="DCH6" s="23">
        <v>-225311.482968884</v>
      </c>
      <c r="DCI6" s="23">
        <v>-225451.63601152101</v>
      </c>
      <c r="DCJ6" s="23">
        <v>-225591.76577431199</v>
      </c>
      <c r="DCK6" s="23">
        <v>-225731.87225951001</v>
      </c>
      <c r="DCL6" s="23">
        <v>-225871.98409749501</v>
      </c>
      <c r="DCM6" s="23">
        <v>-226012.41706413799</v>
      </c>
      <c r="DCN6" s="23">
        <v>-226152.826191967</v>
      </c>
      <c r="DCO6" s="23">
        <v>-226293.21148383801</v>
      </c>
      <c r="DCP6" s="23">
        <v>-226434.84749791899</v>
      </c>
      <c r="DCQ6" s="23">
        <v>-226576.98551203101</v>
      </c>
      <c r="DCR6" s="23">
        <v>-226719.09690457</v>
      </c>
      <c r="DCS6" s="23">
        <v>-226861.18168104501</v>
      </c>
      <c r="DCT6" s="23">
        <v>-227003.239846988</v>
      </c>
      <c r="DCU6" s="23">
        <v>-227145.27140795501</v>
      </c>
      <c r="DCV6" s="23">
        <v>-227287.276369523</v>
      </c>
      <c r="DCW6" s="23">
        <v>-227429.25473729201</v>
      </c>
      <c r="DCX6" s="23">
        <v>-227569.74526428999</v>
      </c>
      <c r="DCY6" s="23">
        <v>-227707.38664374899</v>
      </c>
      <c r="DCZ6" s="23">
        <v>-227845.00789798499</v>
      </c>
      <c r="DDA6" s="23">
        <v>-227982.609027019</v>
      </c>
      <c r="DDB6" s="23">
        <v>-228120.19003089899</v>
      </c>
      <c r="DDC6" s="23">
        <v>-228257.75090969299</v>
      </c>
      <c r="DDD6" s="23">
        <v>-228395.291663493</v>
      </c>
      <c r="DDE6" s="23">
        <v>-228532.81229241399</v>
      </c>
      <c r="DDF6" s="23">
        <v>-228672.16725790399</v>
      </c>
      <c r="DDG6" s="23">
        <v>-228811.65375415</v>
      </c>
      <c r="DDH6" s="23">
        <v>-228951.11718482999</v>
      </c>
      <c r="DDI6" s="23">
        <v>-229090.557552627</v>
      </c>
      <c r="DDJ6" s="23">
        <v>-229229.97486024199</v>
      </c>
      <c r="DDK6" s="23">
        <v>-229369.3691104</v>
      </c>
      <c r="DDL6" s="23">
        <v>-229508.74030584999</v>
      </c>
      <c r="DDM6" s="23">
        <v>-229648.08844936101</v>
      </c>
      <c r="DDN6" s="23">
        <v>-229787.41354372501</v>
      </c>
      <c r="DDO6" s="23">
        <v>-229926.37180973601</v>
      </c>
      <c r="DDP6" s="23">
        <v>-230063.69304713199</v>
      </c>
      <c r="DDQ6" s="23">
        <v>-230200.99412951799</v>
      </c>
      <c r="DDR6" s="23">
        <v>-230338.27505731801</v>
      </c>
      <c r="DDS6" s="23">
        <v>-230475.53583097999</v>
      </c>
      <c r="DDT6" s="23">
        <v>-230612.776450973</v>
      </c>
      <c r="DDU6" s="23">
        <v>-230749.99691778701</v>
      </c>
      <c r="DDV6" s="23">
        <v>-230887.197231937</v>
      </c>
      <c r="DDW6" s="23">
        <v>-231024.799586835</v>
      </c>
      <c r="DDX6" s="23">
        <v>-231162.469942453</v>
      </c>
      <c r="DDY6" s="23">
        <v>-231300.11937086299</v>
      </c>
      <c r="DDZ6" s="23">
        <v>-231437.747873363</v>
      </c>
      <c r="DEA6" s="23">
        <v>-231575.35545126899</v>
      </c>
      <c r="DEB6" s="23">
        <v>-231714.087210325</v>
      </c>
      <c r="DEC6" s="23">
        <v>-231855.46979162001</v>
      </c>
      <c r="DED6" s="23">
        <v>-231996.82562061399</v>
      </c>
      <c r="DEE6" s="23">
        <v>-232138.15470397999</v>
      </c>
      <c r="DEF6" s="23">
        <v>-232279.45704841099</v>
      </c>
      <c r="DEG6" s="23">
        <v>-232420.73266062001</v>
      </c>
      <c r="DEH6" s="23">
        <v>-232561.98154733999</v>
      </c>
      <c r="DEI6" s="23">
        <v>-232703.203715326</v>
      </c>
      <c r="DEJ6" s="23">
        <v>-232844.39917135</v>
      </c>
      <c r="DEK6" s="23">
        <v>-232985.72309015199</v>
      </c>
      <c r="DEL6" s="23">
        <v>-233123.986940734</v>
      </c>
      <c r="DEM6" s="23">
        <v>-233262.22855732599</v>
      </c>
      <c r="DEN6" s="23">
        <v>-233400.447942667</v>
      </c>
      <c r="DEO6" s="23">
        <v>-233538.645099513</v>
      </c>
      <c r="DEP6" s="23">
        <v>-233676.82003064299</v>
      </c>
      <c r="DEQ6" s="23">
        <v>-233814.97273885799</v>
      </c>
      <c r="DER6" s="23">
        <v>-233953.103226976</v>
      </c>
      <c r="DES6" s="23">
        <v>-234091.21149784001</v>
      </c>
      <c r="DET6" s="23">
        <v>-234229.74000865701</v>
      </c>
      <c r="DEU6" s="23">
        <v>-234371.41791551601</v>
      </c>
      <c r="DEV6" s="23">
        <v>-234513.06795846199</v>
      </c>
      <c r="DEW6" s="23">
        <v>-234654.690145734</v>
      </c>
      <c r="DEX6" s="23">
        <v>-234796.28448558701</v>
      </c>
      <c r="DEY6" s="23">
        <v>-234934.301217453</v>
      </c>
      <c r="DEZ6" s="23">
        <v>-235066.235080279</v>
      </c>
      <c r="DFA6" s="23">
        <v>-235198.15499491</v>
      </c>
      <c r="DFB6" s="23">
        <v>-235330.060958063</v>
      </c>
      <c r="DFC6" s="23">
        <v>-235466.418919522</v>
      </c>
      <c r="DFD6" s="23">
        <v>-235603.22195175401</v>
      </c>
      <c r="DFE6" s="23">
        <v>-235740.289693953</v>
      </c>
      <c r="DFF6" s="23">
        <v>-235877.88872644599</v>
      </c>
      <c r="DFG6" s="23">
        <v>-236015.465944183</v>
      </c>
      <c r="DFH6" s="23">
        <v>-236153.02134995</v>
      </c>
      <c r="DFI6" s="23">
        <v>-236290.55494655401</v>
      </c>
      <c r="DFJ6" s="23">
        <v>-236428.06673682301</v>
      </c>
      <c r="DFK6" s="23">
        <v>-236565.55672360299</v>
      </c>
      <c r="DFL6" s="23">
        <v>-236703.448484447</v>
      </c>
      <c r="DFM6" s="23">
        <v>-236842.66262990201</v>
      </c>
      <c r="DFN6" s="23">
        <v>-236979.63469998501</v>
      </c>
      <c r="DFO6" s="23">
        <v>-237115.35117357201</v>
      </c>
      <c r="DFP6" s="23">
        <v>-237251.66750268399</v>
      </c>
      <c r="DFQ6" s="23">
        <v>-237388.64468446499</v>
      </c>
      <c r="DFR6" s="23">
        <v>-237525.600654307</v>
      </c>
      <c r="DFS6" s="23">
        <v>-237661.92313927101</v>
      </c>
      <c r="DFT6" s="23">
        <v>-237797.48956998301</v>
      </c>
      <c r="DFU6" s="23">
        <v>-237933.03675305701</v>
      </c>
      <c r="DFV6" s="23">
        <v>-238068.564689408</v>
      </c>
      <c r="DFW6" s="23">
        <v>-238204.07337997199</v>
      </c>
      <c r="DFX6" s="23">
        <v>-238339.56282570399</v>
      </c>
      <c r="DFY6" s="23">
        <v>-238475.03302757899</v>
      </c>
      <c r="DFZ6" s="23">
        <v>-238610.48398659201</v>
      </c>
      <c r="DGA6" s="23">
        <v>-238745.91570375601</v>
      </c>
      <c r="DGB6" s="23">
        <v>-238881.32818010301</v>
      </c>
      <c r="DGC6" s="23">
        <v>-239016.72141668701</v>
      </c>
      <c r="DGD6" s="23">
        <v>-239152.408811751</v>
      </c>
      <c r="DGE6" s="23">
        <v>-239289.28054825799</v>
      </c>
      <c r="DGF6" s="23">
        <v>-239428.63862253501</v>
      </c>
      <c r="DGG6" s="23">
        <v>-239567.97136699801</v>
      </c>
      <c r="DGH6" s="23">
        <v>-239707.27878828501</v>
      </c>
      <c r="DGI6" s="23">
        <v>-239846.56089305301</v>
      </c>
      <c r="DGJ6" s="23">
        <v>-239985.81768797801</v>
      </c>
      <c r="DGK6" s="23">
        <v>-240124.447163506</v>
      </c>
      <c r="DGL6" s="23">
        <v>-240260.99116990599</v>
      </c>
      <c r="DGM6" s="23">
        <v>-240397.514003819</v>
      </c>
      <c r="DGN6" s="23">
        <v>-240534.015668162</v>
      </c>
      <c r="DGO6" s="23">
        <v>-240670.49616586999</v>
      </c>
      <c r="DGP6" s="23">
        <v>-240806.95549990001</v>
      </c>
      <c r="DGQ6" s="23">
        <v>-240943.393673224</v>
      </c>
      <c r="DGR6" s="23">
        <v>-241079.81068883301</v>
      </c>
      <c r="DGS6" s="23">
        <v>-241216.206549739</v>
      </c>
      <c r="DGT6" s="23">
        <v>-241352.581258969</v>
      </c>
      <c r="DGU6" s="23">
        <v>-241488.93481956999</v>
      </c>
      <c r="DGV6" s="23">
        <v>-241625.26723460801</v>
      </c>
      <c r="DGW6" s="23">
        <v>-241761.57850716499</v>
      </c>
      <c r="DGX6" s="23">
        <v>-241897.86864034401</v>
      </c>
      <c r="DGY6" s="23">
        <v>-242034.137637265</v>
      </c>
      <c r="DGZ6" s="23">
        <v>-242170.38550106401</v>
      </c>
      <c r="DHA6" s="23">
        <v>-242306.61223489899</v>
      </c>
      <c r="DHB6" s="23">
        <v>-242442.817841943</v>
      </c>
      <c r="DHC6" s="23">
        <v>-242579.00232538799</v>
      </c>
      <c r="DHD6" s="23">
        <v>-242715.16568844399</v>
      </c>
      <c r="DHE6" s="23">
        <v>-242851.30793434</v>
      </c>
      <c r="DHF6" s="23">
        <v>-242987.429066321</v>
      </c>
      <c r="DHG6" s="23">
        <v>-243123.52908765001</v>
      </c>
      <c r="DHH6" s="23">
        <v>-243259.60800160901</v>
      </c>
      <c r="DHI6" s="23">
        <v>-243395.66581149699</v>
      </c>
      <c r="DHJ6" s="23">
        <v>-243531.70252063201</v>
      </c>
      <c r="DHK6" s="23">
        <v>-243667.718132346</v>
      </c>
      <c r="DHL6" s="23">
        <v>-243803.71264999299</v>
      </c>
      <c r="DHM6" s="23">
        <v>-243939.68607694301</v>
      </c>
      <c r="DHN6" s="23">
        <v>-244075.63841658199</v>
      </c>
      <c r="DHO6" s="23">
        <v>-244211.569672315</v>
      </c>
      <c r="DHP6" s="23">
        <v>-244347.47984756401</v>
      </c>
      <c r="DHQ6" s="23">
        <v>-244483.36894576901</v>
      </c>
      <c r="DHR6" s="23">
        <v>-244619.23697038699</v>
      </c>
      <c r="DHS6" s="23">
        <v>-244755.08392489201</v>
      </c>
      <c r="DHT6" s="23">
        <v>-244890.62867598599</v>
      </c>
      <c r="DHU6" s="23">
        <v>-245025.81945662701</v>
      </c>
      <c r="DHV6" s="23">
        <v>-245161.162867971</v>
      </c>
      <c r="DHW6" s="23">
        <v>-245296.521536302</v>
      </c>
      <c r="DHX6" s="23">
        <v>-245431.859751907</v>
      </c>
      <c r="DHY6" s="23">
        <v>-245567.177517837</v>
      </c>
      <c r="DHZ6" s="23">
        <v>-245702.47483716099</v>
      </c>
      <c r="DIA6" s="23">
        <v>-245837.75171296301</v>
      </c>
      <c r="DIB6" s="23">
        <v>-245973.00814834601</v>
      </c>
      <c r="DIC6" s="23">
        <v>-246108.24414642999</v>
      </c>
      <c r="DID6" s="23">
        <v>-246243.45971035</v>
      </c>
      <c r="DIE6" s="23">
        <v>-246378.65484326001</v>
      </c>
      <c r="DIF6" s="23">
        <v>-246513.82954832999</v>
      </c>
      <c r="DIG6" s="23">
        <v>-246648.983828747</v>
      </c>
      <c r="DIH6" s="23">
        <v>-246784.11768771501</v>
      </c>
      <c r="DII6" s="23">
        <v>-246919.23112845601</v>
      </c>
      <c r="DIJ6" s="23">
        <v>-247054.32415420501</v>
      </c>
      <c r="DIK6" s="23">
        <v>-247189.39676821799</v>
      </c>
      <c r="DIL6" s="23">
        <v>-247324.44897376499</v>
      </c>
      <c r="DIM6" s="23">
        <v>-247459.480774133</v>
      </c>
      <c r="DIN6" s="23">
        <v>-247594.49217262701</v>
      </c>
      <c r="DIO6" s="23">
        <v>-247729.48317256701</v>
      </c>
      <c r="DIP6" s="23">
        <v>-247864.47539844099</v>
      </c>
      <c r="DIQ6" s="23">
        <v>-247999.68138806699</v>
      </c>
      <c r="DIR6" s="23">
        <v>-248134.86658492099</v>
      </c>
      <c r="DIS6" s="23">
        <v>-248270.03099278</v>
      </c>
      <c r="DIT6" s="23">
        <v>-248405.17461543801</v>
      </c>
      <c r="DIU6" s="23">
        <v>-248540.297456706</v>
      </c>
      <c r="DIV6" s="23">
        <v>-248675.39952041101</v>
      </c>
      <c r="DIW6" s="23">
        <v>-248810.48081039399</v>
      </c>
      <c r="DIX6" s="23">
        <v>-248945.541330515</v>
      </c>
      <c r="DIY6" s="23">
        <v>-249080.58108464701</v>
      </c>
      <c r="DIZ6" s="23">
        <v>-249215.60007668199</v>
      </c>
      <c r="DJA6" s="23">
        <v>-249350.59831052599</v>
      </c>
      <c r="DJB6" s="23">
        <v>-249485.57579010099</v>
      </c>
      <c r="DJC6" s="23">
        <v>-249621.565304922</v>
      </c>
      <c r="DJD6" s="23">
        <v>-249759.55901601599</v>
      </c>
      <c r="DJE6" s="23">
        <v>-249897.52722634899</v>
      </c>
      <c r="DJF6" s="23">
        <v>-250035.469944424</v>
      </c>
      <c r="DJG6" s="23">
        <v>-250173.38717875999</v>
      </c>
      <c r="DJH6" s="23">
        <v>-250311.278937886</v>
      </c>
      <c r="DJI6" s="23">
        <v>-250449.14523034901</v>
      </c>
      <c r="DJJ6" s="23">
        <v>-250586.98606470699</v>
      </c>
      <c r="DJK6" s="23">
        <v>-250722.143357414</v>
      </c>
      <c r="DJL6" s="23">
        <v>-250857.111700946</v>
      </c>
      <c r="DJM6" s="23">
        <v>-250992.059049434</v>
      </c>
      <c r="DJN6" s="23">
        <v>-251126.98540721301</v>
      </c>
      <c r="DJO6" s="23">
        <v>-251261.890778634</v>
      </c>
      <c r="DJP6" s="23">
        <v>-251396.77516806099</v>
      </c>
      <c r="DJQ6" s="23">
        <v>-251531.638579875</v>
      </c>
      <c r="DJR6" s="23">
        <v>-251666.481018472</v>
      </c>
      <c r="DJS6" s="23">
        <v>-251801.30248826099</v>
      </c>
      <c r="DJT6" s="23">
        <v>-251936.102993671</v>
      </c>
      <c r="DJU6" s="23">
        <v>-252069.59564720001</v>
      </c>
      <c r="DJV6" s="23">
        <v>-252202.05133342501</v>
      </c>
      <c r="DJW6" s="23">
        <v>-252334.48941198899</v>
      </c>
      <c r="DJX6" s="23">
        <v>-252466.90988451199</v>
      </c>
      <c r="DJY6" s="23">
        <v>-252599.31275262899</v>
      </c>
      <c r="DJZ6" s="23">
        <v>-252731.69801799001</v>
      </c>
      <c r="DKA6" s="23">
        <v>-252864.06568226099</v>
      </c>
      <c r="DKB6" s="23">
        <v>-252996.46288142199</v>
      </c>
      <c r="DKC6" s="23">
        <v>-253128.92217550101</v>
      </c>
      <c r="DKD6" s="23">
        <v>-253261.36368234799</v>
      </c>
      <c r="DKE6" s="23">
        <v>-253393.787403864</v>
      </c>
      <c r="DKF6" s="23">
        <v>-253526.193341965</v>
      </c>
      <c r="DKG6" s="23">
        <v>-253658.58149858401</v>
      </c>
      <c r="DKH6" s="23">
        <v>-253790.951875667</v>
      </c>
      <c r="DKI6" s="23">
        <v>-253925.21819057799</v>
      </c>
      <c r="DKJ6" s="23">
        <v>-254060.06938157399</v>
      </c>
      <c r="DKK6" s="23">
        <v>-254194.899103837</v>
      </c>
      <c r="DKL6" s="23">
        <v>-254329.70736260799</v>
      </c>
      <c r="DKM6" s="23">
        <v>-254464.55705000501</v>
      </c>
      <c r="DKN6" s="23">
        <v>-254599.51036539901</v>
      </c>
      <c r="DKO6" s="23">
        <v>-254734.441962157</v>
      </c>
      <c r="DKP6" s="23">
        <v>-254869.35184580999</v>
      </c>
      <c r="DKQ6" s="23">
        <v>-255004.24002190001</v>
      </c>
      <c r="DKR6" s="23">
        <v>-255139.10649598201</v>
      </c>
      <c r="DKS6" s="23">
        <v>-255273.95127362799</v>
      </c>
      <c r="DKT6" s="23">
        <v>-255408.77436042199</v>
      </c>
      <c r="DKU6" s="23">
        <v>-255543.57576196201</v>
      </c>
      <c r="DKV6" s="23">
        <v>-255678.35548386199</v>
      </c>
      <c r="DKW6" s="23">
        <v>-255813.11353174699</v>
      </c>
      <c r="DKX6" s="23">
        <v>-255947.84991125701</v>
      </c>
      <c r="DKY6" s="23">
        <v>-256082.56462804601</v>
      </c>
      <c r="DKZ6" s="23">
        <v>-256217.25768778101</v>
      </c>
      <c r="DLA6" s="23">
        <v>-256351.929096145</v>
      </c>
      <c r="DLB6" s="23">
        <v>-256486.578858831</v>
      </c>
      <c r="DLC6" s="23">
        <v>-256621.20698154799</v>
      </c>
      <c r="DLD6" s="23">
        <v>-256755.813470019</v>
      </c>
      <c r="DLE6" s="23">
        <v>-256890.39832997901</v>
      </c>
      <c r="DLF6" s="23">
        <v>-257024.961567177</v>
      </c>
      <c r="DLG6" s="23">
        <v>-257159.503187375</v>
      </c>
      <c r="DLH6" s="23">
        <v>-257294.02319635099</v>
      </c>
      <c r="DLI6" s="23">
        <v>-257428.52159989401</v>
      </c>
      <c r="DLJ6" s="23">
        <v>-257562.99840380601</v>
      </c>
      <c r="DLK6" s="23">
        <v>-257697.45361390401</v>
      </c>
      <c r="DLL6" s="23">
        <v>-257831.88723601599</v>
      </c>
      <c r="DLM6" s="23">
        <v>-257966.29927598801</v>
      </c>
      <c r="DLN6" s="23">
        <v>-258099.20737882299</v>
      </c>
      <c r="DLO6" s="23">
        <v>-258231.223888579</v>
      </c>
      <c r="DLP6" s="23">
        <v>-258363.22232809401</v>
      </c>
      <c r="DLQ6" s="23">
        <v>-258495.407619429</v>
      </c>
      <c r="DLR6" s="23">
        <v>-258627.79340033801</v>
      </c>
      <c r="DLS6" s="23">
        <v>-258760.160448448</v>
      </c>
      <c r="DLT6" s="23">
        <v>-258892.50876723201</v>
      </c>
      <c r="DLU6" s="23">
        <v>-259024.83836017299</v>
      </c>
      <c r="DLV6" s="23">
        <v>-259157.14923077001</v>
      </c>
      <c r="DLW6" s="23">
        <v>-259289.44138253501</v>
      </c>
      <c r="DLX6" s="23">
        <v>-259421.71481899201</v>
      </c>
      <c r="DLY6" s="23">
        <v>-259558.389941064</v>
      </c>
      <c r="DLZ6" s="23">
        <v>-259695.086670107</v>
      </c>
      <c r="DMA6" s="23">
        <v>-259831.75775616401</v>
      </c>
      <c r="DMB6" s="23">
        <v>-259968.40320947499</v>
      </c>
      <c r="DMC6" s="23">
        <v>-260105.02304029599</v>
      </c>
      <c r="DMD6" s="23">
        <v>-260241.61725888899</v>
      </c>
      <c r="DME6" s="23">
        <v>-260378.18587553099</v>
      </c>
      <c r="DMF6" s="23">
        <v>-260514.728900505</v>
      </c>
      <c r="DMG6" s="23">
        <v>-260651.24634410901</v>
      </c>
      <c r="DMH6" s="23">
        <v>-260785.75060318399</v>
      </c>
      <c r="DMI6" s="23">
        <v>-260919.55168498101</v>
      </c>
      <c r="DMJ6" s="23">
        <v>-261053.331522683</v>
      </c>
      <c r="DMK6" s="23">
        <v>-261187.09012226399</v>
      </c>
      <c r="DML6" s="23">
        <v>-261320.827489713</v>
      </c>
      <c r="DMM6" s="23">
        <v>-261454.543631031</v>
      </c>
      <c r="DMN6" s="23">
        <v>-261587.900211723</v>
      </c>
      <c r="DMO6" s="23">
        <v>-261721.04679190501</v>
      </c>
      <c r="DMP6" s="23">
        <v>-261854.38050694199</v>
      </c>
      <c r="DMQ6" s="23">
        <v>-261987.741503953</v>
      </c>
      <c r="DMR6" s="23">
        <v>-262121.08173265401</v>
      </c>
      <c r="DMS6" s="23">
        <v>-262254.401198701</v>
      </c>
      <c r="DMT6" s="23">
        <v>-262387.69990776002</v>
      </c>
      <c r="DMU6" s="23">
        <v>-262520.97786551103</v>
      </c>
      <c r="DMV6" s="23">
        <v>-262654.23507764703</v>
      </c>
      <c r="DMW6" s="23">
        <v>-262787.47154986998</v>
      </c>
      <c r="DMX6" s="23">
        <v>-262920.68728789798</v>
      </c>
      <c r="DMY6" s="23">
        <v>-263053.88229745801</v>
      </c>
      <c r="DMZ6" s="23">
        <v>-263187.05658429198</v>
      </c>
      <c r="DNA6" s="23">
        <v>-263320.21015415201</v>
      </c>
      <c r="DNB6" s="23">
        <v>-263453.34301280201</v>
      </c>
      <c r="DNC6" s="23">
        <v>-263586.45516601898</v>
      </c>
      <c r="DND6" s="23">
        <v>-263719.54661959299</v>
      </c>
      <c r="DNE6" s="23">
        <v>-263852.61737932399</v>
      </c>
      <c r="DNF6" s="23">
        <v>-263985.667451024</v>
      </c>
      <c r="DNG6" s="23">
        <v>-264118.69684051798</v>
      </c>
      <c r="DNH6" s="23">
        <v>-264251.70555364201</v>
      </c>
      <c r="DNI6" s="23">
        <v>-264384.69359624502</v>
      </c>
      <c r="DNJ6" s="23">
        <v>-264517.66097418597</v>
      </c>
      <c r="DNK6" s="23">
        <v>-264650.60769333801</v>
      </c>
      <c r="DNL6" s="23">
        <v>-264783.53375958401</v>
      </c>
      <c r="DNM6" s="23">
        <v>-264916.43917881901</v>
      </c>
      <c r="DNN6" s="23">
        <v>-265049.32395694999</v>
      </c>
      <c r="DNO6" s="23">
        <v>-265182.18809989601</v>
      </c>
      <c r="DNP6" s="23">
        <v>-265315.03161358699</v>
      </c>
      <c r="DNQ6" s="23">
        <v>-265447.85450396402</v>
      </c>
      <c r="DNR6" s="23">
        <v>-265580.65677697997</v>
      </c>
      <c r="DNS6" s="23">
        <v>-265713.43843860098</v>
      </c>
      <c r="DNT6" s="23">
        <v>-265846.19949480298</v>
      </c>
      <c r="DNU6" s="23">
        <v>-265978.93995157297</v>
      </c>
      <c r="DNV6" s="23">
        <v>-266111.65981491102</v>
      </c>
      <c r="DNW6" s="23">
        <v>-266244.359090827</v>
      </c>
      <c r="DNX6" s="23">
        <v>-266376.01905049599</v>
      </c>
      <c r="DNY6" s="23">
        <v>-266507.110794059</v>
      </c>
      <c r="DNZ6" s="23">
        <v>-266638.18430151697</v>
      </c>
      <c r="DOA6" s="23">
        <v>-266769.23957681097</v>
      </c>
      <c r="DOB6" s="23">
        <v>-266900.27662389103</v>
      </c>
      <c r="DOC6" s="23">
        <v>-267031.295446723</v>
      </c>
      <c r="DOD6" s="23">
        <v>-267162.29604928102</v>
      </c>
      <c r="DOE6" s="23">
        <v>-267293.27843555203</v>
      </c>
      <c r="DOF6" s="23">
        <v>-267424.24260953499</v>
      </c>
      <c r="DOG6" s="23">
        <v>-267555.18857524201</v>
      </c>
      <c r="DOH6" s="23">
        <v>-267686.11633669602</v>
      </c>
      <c r="DOI6" s="23">
        <v>-267817.02589792898</v>
      </c>
      <c r="DOJ6" s="23">
        <v>-267947.91726298898</v>
      </c>
      <c r="DOK6" s="23">
        <v>-268078.79043593397</v>
      </c>
      <c r="DOL6" s="23">
        <v>-268209.64542083198</v>
      </c>
      <c r="DOM6" s="23">
        <v>-268340.48222176399</v>
      </c>
      <c r="DON6" s="23">
        <v>-268471.30084282398</v>
      </c>
      <c r="DOO6" s="23">
        <v>-268602.10128811398</v>
      </c>
      <c r="DOP6" s="23">
        <v>-268732.88356175099</v>
      </c>
      <c r="DOQ6" s="23">
        <v>-268863.64766786201</v>
      </c>
      <c r="DOR6" s="23">
        <v>-268994.39361058502</v>
      </c>
      <c r="DOS6" s="23">
        <v>-269125.65925471397</v>
      </c>
      <c r="DOT6" s="23">
        <v>-269258.18233787199</v>
      </c>
      <c r="DOU6" s="23">
        <v>-269390.68453750899</v>
      </c>
      <c r="DOV6" s="23">
        <v>-269523.16586033802</v>
      </c>
      <c r="DOW6" s="23">
        <v>-269655.62631308299</v>
      </c>
      <c r="DOX6" s="23">
        <v>-269788.06590247602</v>
      </c>
      <c r="DOY6" s="23">
        <v>-269920.48463526199</v>
      </c>
      <c r="DOZ6" s="23">
        <v>-270052.88251819502</v>
      </c>
      <c r="DPA6" s="23">
        <v>-270185.25955804001</v>
      </c>
      <c r="DPB6" s="23">
        <v>-270317.61576156999</v>
      </c>
      <c r="DPC6" s="23">
        <v>-270449.95113557001</v>
      </c>
      <c r="DPD6" s="23">
        <v>-270582.26568683598</v>
      </c>
      <c r="DPE6" s="23">
        <v>-270714.55942217301</v>
      </c>
      <c r="DPF6" s="23">
        <v>-270846.83234839601</v>
      </c>
      <c r="DPG6" s="23">
        <v>-270979.08447232901</v>
      </c>
      <c r="DPH6" s="23">
        <v>-271111.31580080901</v>
      </c>
      <c r="DPI6" s="23">
        <v>-271243.52634068101</v>
      </c>
      <c r="DPJ6" s="23">
        <v>-271375.71609879902</v>
      </c>
      <c r="DPK6" s="23">
        <v>-271507.88508203003</v>
      </c>
      <c r="DPL6" s="23">
        <v>-271640.26115904399</v>
      </c>
      <c r="DPM6" s="23">
        <v>-271772.81688667298</v>
      </c>
      <c r="DPN6" s="23">
        <v>-271905.35119178798</v>
      </c>
      <c r="DPO6" s="23">
        <v>-272037.86408194399</v>
      </c>
      <c r="DPP6" s="23">
        <v>-272170.355564709</v>
      </c>
      <c r="DPQ6" s="23">
        <v>-272302.82564765902</v>
      </c>
      <c r="DPR6" s="23">
        <v>-272435.27433837799</v>
      </c>
      <c r="DPS6" s="23">
        <v>-272567.701644463</v>
      </c>
      <c r="DPT6" s="23">
        <v>-272700.10757351603</v>
      </c>
      <c r="DPU6" s="23">
        <v>-272832.49213315302</v>
      </c>
      <c r="DPV6" s="23">
        <v>-272964.933202165</v>
      </c>
      <c r="DPW6" s="23">
        <v>-273097.38926217402</v>
      </c>
      <c r="DPX6" s="23">
        <v>-273229.82378218399</v>
      </c>
      <c r="DPY6" s="23">
        <v>-273362.23677005799</v>
      </c>
      <c r="DPZ6" s="23">
        <v>-273494.62823366799</v>
      </c>
      <c r="DQA6" s="23">
        <v>-273626.99818089203</v>
      </c>
      <c r="DQB6" s="23">
        <v>-273759.34661962098</v>
      </c>
      <c r="DQC6" s="23">
        <v>-273893.88606167102</v>
      </c>
      <c r="DQD6" s="23">
        <v>-274028.71378160402</v>
      </c>
      <c r="DQE6" s="23">
        <v>-274163.51586506201</v>
      </c>
      <c r="DQF6" s="23">
        <v>-274298.30183066003</v>
      </c>
      <c r="DQG6" s="23">
        <v>-274431.975751377</v>
      </c>
      <c r="DQH6" s="23">
        <v>-274563.45200600201</v>
      </c>
      <c r="DQI6" s="23">
        <v>-274694.10775261698</v>
      </c>
      <c r="DQJ6" s="23">
        <v>-274824.74442578299</v>
      </c>
      <c r="DQK6" s="23">
        <v>-274956.69894343999</v>
      </c>
      <c r="DQL6" s="23">
        <v>-275089.325482874</v>
      </c>
      <c r="DQM6" s="23">
        <v>-275220.48153667402</v>
      </c>
      <c r="DQN6" s="23">
        <v>-275351.61768486298</v>
      </c>
      <c r="DQO6" s="23">
        <v>-275482.73393394001</v>
      </c>
      <c r="DQP6" s="23">
        <v>-275613.83029041701</v>
      </c>
      <c r="DQQ6" s="23">
        <v>-275745.00608843699</v>
      </c>
      <c r="DQR6" s="23">
        <v>-275876.21944531502</v>
      </c>
      <c r="DQS6" s="23">
        <v>-276007.41268895101</v>
      </c>
      <c r="DQT6" s="23">
        <v>-276138.58582612203</v>
      </c>
      <c r="DQU6" s="23">
        <v>-276269.73886361503</v>
      </c>
      <c r="DQV6" s="23">
        <v>-276400.87180822302</v>
      </c>
      <c r="DQW6" s="23">
        <v>-276531.984666751</v>
      </c>
      <c r="DQX6" s="23">
        <v>-276663.07744601299</v>
      </c>
      <c r="DQY6" s="23">
        <v>-276794.15015283</v>
      </c>
      <c r="DQZ6" s="23">
        <v>-276925.20279403299</v>
      </c>
      <c r="DRA6" s="23">
        <v>-277056.23537646199</v>
      </c>
      <c r="DRB6" s="23">
        <v>-277187.24790696602</v>
      </c>
      <c r="DRC6" s="23">
        <v>-277318.24039240298</v>
      </c>
      <c r="DRD6" s="23">
        <v>-277449.21283963998</v>
      </c>
      <c r="DRE6" s="23">
        <v>-277580.16525555198</v>
      </c>
      <c r="DRF6" s="23">
        <v>-277711.09764702403</v>
      </c>
      <c r="DRG6" s="23">
        <v>-277842.01169706002</v>
      </c>
      <c r="DRH6" s="23">
        <v>-277973.32367797202</v>
      </c>
      <c r="DRI6" s="23">
        <v>-278104.615000188</v>
      </c>
      <c r="DRJ6" s="23">
        <v>-278235.88567127101</v>
      </c>
      <c r="DRK6" s="23">
        <v>-278367.13569878897</v>
      </c>
      <c r="DRL6" s="23">
        <v>-278498.36509032198</v>
      </c>
      <c r="DRM6" s="23">
        <v>-278629.57385345601</v>
      </c>
      <c r="DRN6" s="23">
        <v>-278760.76199578599</v>
      </c>
      <c r="DRO6" s="23">
        <v>-278891.929524915</v>
      </c>
      <c r="DRP6" s="23">
        <v>-279023.076448454</v>
      </c>
      <c r="DRQ6" s="23">
        <v>-279154.20277402399</v>
      </c>
      <c r="DRR6" s="23">
        <v>-279285.35592201602</v>
      </c>
      <c r="DRS6" s="23">
        <v>-279416.693386011</v>
      </c>
      <c r="DRT6" s="23">
        <v>-279548.00986775098</v>
      </c>
      <c r="DRU6" s="23">
        <v>-279679.91342842998</v>
      </c>
      <c r="DRV6" s="23">
        <v>-279812.78619256301</v>
      </c>
      <c r="DRW6" s="23">
        <v>-279945.63539717399</v>
      </c>
      <c r="DRX6" s="23">
        <v>-280078.46105306299</v>
      </c>
      <c r="DRY6" s="23">
        <v>-280211.263171039</v>
      </c>
      <c r="DRZ6" s="23">
        <v>-280344.04176191398</v>
      </c>
      <c r="DSA6" s="23">
        <v>-280476.79683651001</v>
      </c>
      <c r="DSB6" s="23">
        <v>-280609.52840565197</v>
      </c>
      <c r="DSC6" s="23">
        <v>-280742.23648017098</v>
      </c>
      <c r="DSD6" s="23">
        <v>-280874.92107090697</v>
      </c>
      <c r="DSE6" s="23">
        <v>-281007.58218870399</v>
      </c>
      <c r="DSF6" s="23">
        <v>-281136.73217788897</v>
      </c>
      <c r="DSG6" s="23">
        <v>-281265.39683984598</v>
      </c>
      <c r="DSH6" s="23">
        <v>-281394.04425628798</v>
      </c>
      <c r="DSI6" s="23">
        <v>-281522.67443193699</v>
      </c>
      <c r="DSJ6" s="23">
        <v>-281651.28737152403</v>
      </c>
      <c r="DSK6" s="23">
        <v>-281779.88307979202</v>
      </c>
      <c r="DSL6" s="23">
        <v>-281908.46156148898</v>
      </c>
      <c r="DSM6" s="23">
        <v>-282037.02282137499</v>
      </c>
      <c r="DSN6" s="23">
        <v>-282166.06672634999</v>
      </c>
      <c r="DSO6" s="23">
        <v>-282296.511106344</v>
      </c>
      <c r="DSP6" s="23">
        <v>-282426.93536627502</v>
      </c>
      <c r="DSQ6" s="23">
        <v>-282557.339513699</v>
      </c>
      <c r="DSR6" s="23">
        <v>-282687.72355618101</v>
      </c>
      <c r="DSS6" s="23">
        <v>-282818.08750129299</v>
      </c>
      <c r="DST6" s="23">
        <v>-282948.431356613</v>
      </c>
      <c r="DSU6" s="23">
        <v>-283078.75512973103</v>
      </c>
      <c r="DSV6" s="23">
        <v>-283209.05882823898</v>
      </c>
      <c r="DSW6" s="23">
        <v>-283339.41547849798</v>
      </c>
      <c r="DSX6" s="23">
        <v>-283469.86639769102</v>
      </c>
      <c r="DSY6" s="23">
        <v>-283600.29698266502</v>
      </c>
      <c r="DSZ6" s="23">
        <v>-283730.70724130998</v>
      </c>
      <c r="DTA6" s="23">
        <v>-283861.097181522</v>
      </c>
      <c r="DTB6" s="23">
        <v>-283991.46681120503</v>
      </c>
      <c r="DTC6" s="23">
        <v>-284121.81613827101</v>
      </c>
      <c r="DTD6" s="23">
        <v>-284252.14517063799</v>
      </c>
      <c r="DTE6" s="23">
        <v>-284382.45391623199</v>
      </c>
      <c r="DTF6" s="23">
        <v>-284512.74238298601</v>
      </c>
      <c r="DTG6" s="23">
        <v>-284643.01057883899</v>
      </c>
      <c r="DTH6" s="23">
        <v>-284773.25851173903</v>
      </c>
      <c r="DTI6" s="23">
        <v>-284903.48618963902</v>
      </c>
      <c r="DTJ6" s="23">
        <v>-285033.69362050103</v>
      </c>
      <c r="DTK6" s="23">
        <v>-285163.88081229199</v>
      </c>
      <c r="DTL6" s="23">
        <v>-285294.04777298699</v>
      </c>
      <c r="DTM6" s="23">
        <v>-285424.20846332499</v>
      </c>
      <c r="DTN6" s="23">
        <v>-285554.49633099599</v>
      </c>
      <c r="DTO6" s="23">
        <v>-285684.763733164</v>
      </c>
      <c r="DTP6" s="23">
        <v>-285815.01067809801</v>
      </c>
      <c r="DTQ6" s="23">
        <v>-285945.23717406997</v>
      </c>
      <c r="DTR6" s="23">
        <v>-286075.44322935998</v>
      </c>
      <c r="DTS6" s="23">
        <v>-286204.37134590198</v>
      </c>
      <c r="DTT6" s="23">
        <v>-286332.96285681601</v>
      </c>
      <c r="DTU6" s="23">
        <v>-286461.53637665702</v>
      </c>
      <c r="DTV6" s="23">
        <v>-286590.09191137803</v>
      </c>
      <c r="DTW6" s="23">
        <v>-286718.62946693902</v>
      </c>
      <c r="DTX6" s="23">
        <v>-286847.14904930798</v>
      </c>
      <c r="DTY6" s="23">
        <v>-286975.65066446201</v>
      </c>
      <c r="DTZ6" s="23">
        <v>-287104.134318383</v>
      </c>
      <c r="DUA6" s="23">
        <v>-287234.265138941</v>
      </c>
      <c r="DUB6" s="23">
        <v>-287364.98247022502</v>
      </c>
      <c r="DUC6" s="23">
        <v>-287495.678291691</v>
      </c>
      <c r="DUD6" s="23">
        <v>-287626.35261291498</v>
      </c>
      <c r="DUE6" s="23">
        <v>-287757.00544347899</v>
      </c>
      <c r="DUF6" s="23">
        <v>-287887.63679297001</v>
      </c>
      <c r="DUG6" s="23">
        <v>-288018.24667098001</v>
      </c>
      <c r="DUH6" s="23">
        <v>-288148.83508711</v>
      </c>
      <c r="DUI6" s="23">
        <v>-288279.40205096098</v>
      </c>
      <c r="DUJ6" s="23">
        <v>-288409.94757214503</v>
      </c>
      <c r="DUK6" s="23">
        <v>-288540.49974598701</v>
      </c>
      <c r="DUL6" s="23">
        <v>-288671.26633372402</v>
      </c>
      <c r="DUM6" s="23">
        <v>-288802.01109378302</v>
      </c>
      <c r="DUN6" s="23">
        <v>-288931.77884517598</v>
      </c>
      <c r="DUO6" s="23">
        <v>-289061.50181107799</v>
      </c>
      <c r="DUP6" s="23">
        <v>-289191.20456438098</v>
      </c>
      <c r="DUQ6" s="23">
        <v>-289320.88711349398</v>
      </c>
      <c r="DUR6" s="23">
        <v>-289450.54946683202</v>
      </c>
      <c r="DUS6" s="23">
        <v>-289580.19163281698</v>
      </c>
      <c r="DUT6" s="23">
        <v>-289709.813619875</v>
      </c>
      <c r="DUU6" s="23">
        <v>-289839.41543643997</v>
      </c>
      <c r="DUV6" s="23">
        <v>-289968.99709095003</v>
      </c>
      <c r="DUW6" s="23">
        <v>-290098.55859185098</v>
      </c>
      <c r="DUX6" s="23">
        <v>-290228.099947593</v>
      </c>
      <c r="DUY6" s="23">
        <v>-290357.62116663298</v>
      </c>
      <c r="DUZ6" s="23">
        <v>-290487.122257435</v>
      </c>
      <c r="DVA6" s="23">
        <v>-290616.60322846501</v>
      </c>
      <c r="DVB6" s="23">
        <v>-290746.06408819999</v>
      </c>
      <c r="DVC6" s="23">
        <v>-290875.50484511798</v>
      </c>
      <c r="DVD6" s="23">
        <v>-291004.925507707</v>
      </c>
      <c r="DVE6" s="23">
        <v>-291134.32608445699</v>
      </c>
      <c r="DVF6" s="23">
        <v>-291263.70658386598</v>
      </c>
      <c r="DVG6" s="23">
        <v>-291393.06701443699</v>
      </c>
      <c r="DVH6" s="23">
        <v>-291522.40738467901</v>
      </c>
      <c r="DVI6" s="23">
        <v>-291651.727703107</v>
      </c>
      <c r="DVJ6" s="23">
        <v>-291781.02797824098</v>
      </c>
      <c r="DVK6" s="23">
        <v>-291910.30821860599</v>
      </c>
      <c r="DVL6" s="23">
        <v>-292039.568432734</v>
      </c>
      <c r="DVM6" s="23">
        <v>-292168.80862916203</v>
      </c>
      <c r="DVN6" s="23">
        <v>-292298.02881643199</v>
      </c>
      <c r="DVO6" s="23">
        <v>-292427.22900309198</v>
      </c>
      <c r="DVP6" s="23">
        <v>-292556.40919769701</v>
      </c>
      <c r="DVQ6" s="23">
        <v>-292685.569408804</v>
      </c>
      <c r="DVR6" s="23">
        <v>-292814.70964497898</v>
      </c>
      <c r="DVS6" s="23">
        <v>-292943.82991479198</v>
      </c>
      <c r="DVT6" s="23">
        <v>-293072.93022681703</v>
      </c>
      <c r="DVU6" s="23">
        <v>-293202.56055215601</v>
      </c>
      <c r="DVV6" s="23">
        <v>-293332.32981617801</v>
      </c>
      <c r="DVW6" s="23">
        <v>-293462.07799877098</v>
      </c>
      <c r="DVX6" s="23">
        <v>-293590.90363224602</v>
      </c>
      <c r="DVY6" s="23">
        <v>-293719.35339257697</v>
      </c>
      <c r="DVZ6" s="23">
        <v>-293847.78412084002</v>
      </c>
      <c r="DWA6" s="23">
        <v>-293976.19582475902</v>
      </c>
      <c r="DWB6" s="23">
        <v>-294104.58851206</v>
      </c>
      <c r="DWC6" s="23">
        <v>-294233.14049188601</v>
      </c>
      <c r="DWD6" s="23">
        <v>-294361.903231089</v>
      </c>
      <c r="DWE6" s="23">
        <v>-294490.64633046399</v>
      </c>
      <c r="DWF6" s="23">
        <v>-294619.36979841901</v>
      </c>
      <c r="DWG6" s="23">
        <v>-294748.073643365</v>
      </c>
      <c r="DWH6" s="23">
        <v>-294876.65964801901</v>
      </c>
      <c r="DWI6" s="23">
        <v>-295004.93140502402</v>
      </c>
      <c r="DWJ6" s="23">
        <v>-295133.184187737</v>
      </c>
      <c r="DWK6" s="23">
        <v>-295261.41800395801</v>
      </c>
      <c r="DWL6" s="23">
        <v>-295389.632861491</v>
      </c>
      <c r="DWM6" s="23">
        <v>-295517.828768145</v>
      </c>
      <c r="DWN6" s="23">
        <v>-295646.00573173602</v>
      </c>
      <c r="DWO6" s="23">
        <v>-295774.16376008303</v>
      </c>
      <c r="DWP6" s="23">
        <v>-295902.30286101298</v>
      </c>
      <c r="DWQ6" s="23">
        <v>-296030.42304235802</v>
      </c>
      <c r="DWR6" s="23">
        <v>-296158.52431195398</v>
      </c>
      <c r="DWS6" s="23">
        <v>-296286.60667764302</v>
      </c>
      <c r="DWT6" s="23">
        <v>-296414.67014727299</v>
      </c>
      <c r="DWU6" s="23">
        <v>-296542.71472869703</v>
      </c>
      <c r="DWV6" s="23">
        <v>-296670.74042977201</v>
      </c>
      <c r="DWW6" s="23">
        <v>-296798.747258363</v>
      </c>
      <c r="DWX6" s="23">
        <v>-296926.735222338</v>
      </c>
      <c r="DWY6" s="23">
        <v>-297054.70432957</v>
      </c>
      <c r="DWZ6" s="23">
        <v>-297182.65458794002</v>
      </c>
      <c r="DXA6" s="23">
        <v>-297310.58600533003</v>
      </c>
      <c r="DXB6" s="23">
        <v>-297438.49858963198</v>
      </c>
      <c r="DXC6" s="23">
        <v>-297566.39234874002</v>
      </c>
      <c r="DXD6" s="23">
        <v>-297694.26729055197</v>
      </c>
      <c r="DXE6" s="23">
        <v>-297822.123422976</v>
      </c>
      <c r="DXF6" s="23">
        <v>-297949.96075391897</v>
      </c>
      <c r="DXG6" s="23">
        <v>-298077.77929129801</v>
      </c>
      <c r="DXH6" s="23">
        <v>-298205.57904303301</v>
      </c>
      <c r="DXI6" s="23">
        <v>-298333.36001704901</v>
      </c>
      <c r="DXJ6" s="23">
        <v>-298461.12222127599</v>
      </c>
      <c r="DXK6" s="23">
        <v>-298588.86566364998</v>
      </c>
      <c r="DXL6" s="23">
        <v>-298716.59035210998</v>
      </c>
      <c r="DXM6" s="23">
        <v>-298844.29629460198</v>
      </c>
      <c r="DXN6" s="23">
        <v>-298971.98349907598</v>
      </c>
      <c r="DXO6" s="23">
        <v>-299099.65197348699</v>
      </c>
      <c r="DXP6" s="23">
        <v>-299227.30172579503</v>
      </c>
      <c r="DXQ6" s="23">
        <v>-299354.932763964</v>
      </c>
      <c r="DXR6" s="23">
        <v>-299482.54509596498</v>
      </c>
      <c r="DXS6" s="23">
        <v>-299610.13872977102</v>
      </c>
      <c r="DXT6" s="23">
        <v>-299737.71367336198</v>
      </c>
      <c r="DXU6" s="23">
        <v>-299865.26993472298</v>
      </c>
      <c r="DXV6" s="23">
        <v>-299992.80752184102</v>
      </c>
      <c r="DXW6" s="23">
        <v>-300120.326442711</v>
      </c>
      <c r="DXX6" s="23">
        <v>-300247.82670533098</v>
      </c>
      <c r="DXY6" s="23">
        <v>-300375.308317705</v>
      </c>
      <c r="DXZ6" s="23">
        <v>-300502.771287838</v>
      </c>
      <c r="DYA6" s="23">
        <v>-300630.215623745</v>
      </c>
      <c r="DYB6" s="23">
        <v>-300757.641333443</v>
      </c>
      <c r="DYC6" s="23">
        <v>-300885.04842495202</v>
      </c>
      <c r="DYD6" s="23">
        <v>-301012.43690630002</v>
      </c>
      <c r="DYE6" s="23">
        <v>-301139.80678551801</v>
      </c>
      <c r="DYF6" s="23">
        <v>-301267.15807064</v>
      </c>
      <c r="DYG6" s="23">
        <v>-301394.49076970702</v>
      </c>
      <c r="DYH6" s="23">
        <v>-301521.80489076301</v>
      </c>
      <c r="DYI6" s="23">
        <v>-301649.10044185899</v>
      </c>
      <c r="DYJ6" s="23">
        <v>-301776.37743104598</v>
      </c>
      <c r="DYK6" s="23">
        <v>-301903.63586638501</v>
      </c>
      <c r="DYL6" s="23">
        <v>-302030.87575593602</v>
      </c>
      <c r="DYM6" s="23">
        <v>-302158.097107768</v>
      </c>
      <c r="DYN6" s="23">
        <v>-302285.29992995103</v>
      </c>
      <c r="DYO6" s="23">
        <v>-302412.48423056101</v>
      </c>
      <c r="DYP6" s="23">
        <v>-302539.65001767903</v>
      </c>
      <c r="DYQ6" s="23">
        <v>-302666.79729938903</v>
      </c>
      <c r="DYR6" s="23">
        <v>-302793.926083781</v>
      </c>
      <c r="DYS6" s="23">
        <v>-302921.03637894703</v>
      </c>
      <c r="DYT6" s="23">
        <v>-303048.12819298502</v>
      </c>
      <c r="DYU6" s="23">
        <v>-303175.20153399702</v>
      </c>
      <c r="DYV6" s="23">
        <v>-303302.25641008897</v>
      </c>
      <c r="DYW6" s="23">
        <v>-303429.29282937199</v>
      </c>
      <c r="DYX6" s="23">
        <v>-303556.31079995999</v>
      </c>
      <c r="DYY6" s="23">
        <v>-303683.31032997102</v>
      </c>
      <c r="DYZ6" s="23">
        <v>-303810.29142753</v>
      </c>
      <c r="DZA6" s="23">
        <v>-303937.25410076301</v>
      </c>
      <c r="DZB6" s="23">
        <v>-304064.198357802</v>
      </c>
      <c r="DZC6" s="23">
        <v>-304191.12420678203</v>
      </c>
      <c r="DZD6" s="23">
        <v>-304318.03165584197</v>
      </c>
      <c r="DZE6" s="23">
        <v>-304444.92071312701</v>
      </c>
      <c r="DZF6" s="23">
        <v>-304571.79138678499</v>
      </c>
      <c r="DZG6" s="23">
        <v>-304698.64368496701</v>
      </c>
      <c r="DZH6" s="23">
        <v>-304825.47761582799</v>
      </c>
      <c r="DZI6" s="23">
        <v>-304952.29318753001</v>
      </c>
      <c r="DZJ6" s="23">
        <v>-305079.09040823602</v>
      </c>
      <c r="DZK6" s="23">
        <v>-305205.869286114</v>
      </c>
      <c r="DZL6" s="23">
        <v>-305332.06765303499</v>
      </c>
      <c r="DZM6" s="23">
        <v>-305458.03861297498</v>
      </c>
      <c r="DZN6" s="23">
        <v>-305583.99246103503</v>
      </c>
      <c r="DZO6" s="23">
        <v>-305709.96539796802</v>
      </c>
      <c r="DZP6" s="23">
        <v>-305836.03162759001</v>
      </c>
      <c r="DZQ6" s="23">
        <v>-305962.08052738901</v>
      </c>
      <c r="DZR6" s="23">
        <v>-306089.82230176899</v>
      </c>
      <c r="DZS6" s="23">
        <v>-306217.63452514698</v>
      </c>
      <c r="DZT6" s="23">
        <v>-306345.42655091803</v>
      </c>
      <c r="DZU6" s="23">
        <v>-306472.78485257103</v>
      </c>
      <c r="DZV6" s="23">
        <v>-306599.42056573799</v>
      </c>
      <c r="DZW6" s="23">
        <v>-306726.03794115299</v>
      </c>
      <c r="DZX6" s="23">
        <v>-306852.63698713097</v>
      </c>
      <c r="DZY6" s="23">
        <v>-306979.21771199</v>
      </c>
      <c r="DZZ6" s="23">
        <v>-307105.78012405301</v>
      </c>
      <c r="EAA6" s="23">
        <v>-307232.32423164701</v>
      </c>
      <c r="EAB6" s="23">
        <v>-307358.850043101</v>
      </c>
      <c r="EAC6" s="23">
        <v>-307485.35756675003</v>
      </c>
      <c r="EAD6" s="23">
        <v>-307611.84681092901</v>
      </c>
      <c r="EAE6" s="23">
        <v>-307738.31778398098</v>
      </c>
      <c r="EAF6" s="23">
        <v>-307864.77049424901</v>
      </c>
      <c r="EAG6" s="23">
        <v>-307991.20495008101</v>
      </c>
      <c r="EAH6" s="23">
        <v>-308117.62115982798</v>
      </c>
      <c r="EAI6" s="23">
        <v>-308244.02979684202</v>
      </c>
      <c r="EAJ6" s="23">
        <v>-308370.81693498802</v>
      </c>
      <c r="EAK6" s="23">
        <v>-308497.58519679599</v>
      </c>
      <c r="EAL6" s="23">
        <v>-308624.33459131699</v>
      </c>
      <c r="EAM6" s="23">
        <v>-308751.06512760598</v>
      </c>
      <c r="EAN6" s="23">
        <v>-308877.77681471902</v>
      </c>
      <c r="EAO6" s="23">
        <v>-309004.46966171701</v>
      </c>
      <c r="EAP6" s="23">
        <v>-309131.143677663</v>
      </c>
      <c r="EAQ6" s="23">
        <v>-309257.798871623</v>
      </c>
      <c r="EAR6" s="23">
        <v>-309384.43525266601</v>
      </c>
      <c r="EAS6" s="23">
        <v>-309511.05282986298</v>
      </c>
      <c r="EAT6" s="23">
        <v>-309637.65161229001</v>
      </c>
      <c r="EAU6" s="23">
        <v>-309764.23160902399</v>
      </c>
      <c r="EAV6" s="23">
        <v>-309890.79282914498</v>
      </c>
      <c r="EAW6" s="23">
        <v>-310017.33528173697</v>
      </c>
      <c r="EAX6" s="23">
        <v>-310143.85897588602</v>
      </c>
      <c r="EAY6" s="23">
        <v>-310270.36392068001</v>
      </c>
      <c r="EAZ6" s="23">
        <v>-310396.85012521199</v>
      </c>
      <c r="EBA6" s="23">
        <v>-310523.31759857398</v>
      </c>
      <c r="EBB6" s="23">
        <v>-310649.766349866</v>
      </c>
      <c r="EBC6" s="23">
        <v>-310776.19638818601</v>
      </c>
      <c r="EBD6" s="23">
        <v>-310902.60772263701</v>
      </c>
      <c r="EBE6" s="23">
        <v>-311029.000362324</v>
      </c>
      <c r="EBF6" s="23">
        <v>-311155.468443322</v>
      </c>
      <c r="EBG6" s="23">
        <v>-311281.96954558801</v>
      </c>
      <c r="EBH6" s="23">
        <v>-311408.45174090099</v>
      </c>
      <c r="EBI6" s="23">
        <v>-311534.91503863799</v>
      </c>
      <c r="EBJ6" s="23">
        <v>-311661.35944817198</v>
      </c>
      <c r="EBK6" s="23">
        <v>-311787.78497888398</v>
      </c>
      <c r="EBL6" s="23">
        <v>-311914.19164015399</v>
      </c>
      <c r="EBM6" s="23">
        <v>-312040.57944136701</v>
      </c>
      <c r="EBN6" s="23">
        <v>-312166.94839190698</v>
      </c>
      <c r="EBO6" s="23">
        <v>-312293.29850116302</v>
      </c>
      <c r="EBP6" s="23">
        <v>-312419.62977852602</v>
      </c>
      <c r="EBQ6" s="23">
        <v>-312545.94223338802</v>
      </c>
      <c r="EBR6" s="23">
        <v>-312672.97800252901</v>
      </c>
      <c r="EBS6" s="23">
        <v>-312800.01171656098</v>
      </c>
      <c r="EBT6" s="23">
        <v>-312927.025376392</v>
      </c>
      <c r="EBU6" s="23">
        <v>-313054.01899280102</v>
      </c>
      <c r="EBV6" s="23">
        <v>-313180.99257656798</v>
      </c>
      <c r="EBW6" s="23">
        <v>-313306.62941740098</v>
      </c>
      <c r="EBX6" s="23">
        <v>-313431.89325999003</v>
      </c>
      <c r="EBY6" s="23">
        <v>-313557.13982793002</v>
      </c>
      <c r="EBZ6" s="23">
        <v>-313682.36912908801</v>
      </c>
      <c r="ECA6" s="23">
        <v>-313807.58117133297</v>
      </c>
      <c r="ECB6" s="23">
        <v>-313933.06874769501</v>
      </c>
      <c r="ECC6" s="23">
        <v>-314058.972053884</v>
      </c>
      <c r="ECD6" s="23">
        <v>-314184.856961112</v>
      </c>
      <c r="ECE6" s="23">
        <v>-314310.72347848001</v>
      </c>
      <c r="ECF6" s="23">
        <v>-314436.571615091</v>
      </c>
      <c r="ECG6" s="23">
        <v>-314562.40138005</v>
      </c>
      <c r="ECH6" s="23">
        <v>-314688.33012498799</v>
      </c>
      <c r="ECI6" s="23">
        <v>-314814.30798005598</v>
      </c>
      <c r="ECJ6" s="23">
        <v>-314940.26718875201</v>
      </c>
      <c r="ECK6" s="23">
        <v>-315066.20776051597</v>
      </c>
      <c r="ECL6" s="23">
        <v>-315192.129704786</v>
      </c>
      <c r="ECM6" s="23">
        <v>-315318.12755380501</v>
      </c>
      <c r="ECN6" s="23">
        <v>-315444.76563963701</v>
      </c>
      <c r="ECO6" s="23">
        <v>-315571.38387320901</v>
      </c>
      <c r="ECP6" s="23">
        <v>-315697.98226534302</v>
      </c>
      <c r="ECQ6" s="23">
        <v>-315824.56082686502</v>
      </c>
      <c r="ECR6" s="23">
        <v>-315951.11956860102</v>
      </c>
      <c r="ECS6" s="23">
        <v>-316077.65850137599</v>
      </c>
      <c r="ECT6" s="23">
        <v>-316204.17763601802</v>
      </c>
      <c r="ECU6" s="23">
        <v>-316330.67698335502</v>
      </c>
      <c r="ECV6" s="23">
        <v>-316457.15655421698</v>
      </c>
      <c r="ECW6" s="23">
        <v>-316583.61635943298</v>
      </c>
      <c r="ECX6" s="23">
        <v>-316710.05640983401</v>
      </c>
      <c r="ECY6" s="23">
        <v>-316836.476716251</v>
      </c>
      <c r="ECZ6" s="23">
        <v>-316962.87728951703</v>
      </c>
      <c r="EDA6" s="23">
        <v>-317089.25814046402</v>
      </c>
      <c r="EDB6" s="23">
        <v>-317215.619279926</v>
      </c>
      <c r="EDC6" s="23">
        <v>-317341.96071873902</v>
      </c>
      <c r="EDD6" s="23">
        <v>-317468.28246773698</v>
      </c>
      <c r="EDE6" s="23">
        <v>-317594.584537755</v>
      </c>
      <c r="EDF6" s="23">
        <v>-317720.86693963199</v>
      </c>
      <c r="EDG6" s="23">
        <v>-317847.12968420301</v>
      </c>
      <c r="EDH6" s="23">
        <v>-317973.37278230698</v>
      </c>
      <c r="EDI6" s="23">
        <v>-318099.59624478302</v>
      </c>
      <c r="EDJ6" s="23">
        <v>-318225.80008246901</v>
      </c>
      <c r="EDK6" s="23">
        <v>-318351.984306206</v>
      </c>
      <c r="EDL6" s="23">
        <v>-318478.148926833</v>
      </c>
      <c r="EDM6" s="23">
        <v>-318604.29395519302</v>
      </c>
      <c r="EDN6" s="23">
        <v>-318730.41940212599</v>
      </c>
      <c r="EDO6" s="23">
        <v>-318856.52527847397</v>
      </c>
      <c r="EDP6" s="23">
        <v>-318982.61159508</v>
      </c>
      <c r="EDQ6" s="23">
        <v>-319108.67836278799</v>
      </c>
      <c r="EDR6" s="23">
        <v>-319234.72559244098</v>
      </c>
      <c r="EDS6" s="23">
        <v>-319360.753294883</v>
      </c>
      <c r="EDT6" s="23">
        <v>-319486.76148095803</v>
      </c>
      <c r="EDU6" s="23">
        <v>-319611.877123566</v>
      </c>
      <c r="EDV6" s="23">
        <v>-319736.93368617003</v>
      </c>
      <c r="EDW6" s="23">
        <v>-319861.97228565399</v>
      </c>
      <c r="EDX6" s="23">
        <v>-319986.99293118803</v>
      </c>
      <c r="EDY6" s="23">
        <v>-320111.99563194101</v>
      </c>
      <c r="EDZ6" s="23">
        <v>-320236.980397087</v>
      </c>
      <c r="EEA6" s="23">
        <v>-320361.94723579701</v>
      </c>
      <c r="EEB6" s="23">
        <v>-320486.896157248</v>
      </c>
      <c r="EEC6" s="23">
        <v>-320611.82717061701</v>
      </c>
      <c r="EED6" s="23">
        <v>-320736.74028507998</v>
      </c>
      <c r="EEE6" s="23">
        <v>-320861.63550981798</v>
      </c>
      <c r="EEF6" s="23">
        <v>-320986.51285401202</v>
      </c>
      <c r="EEG6" s="23">
        <v>-321111.37232684501</v>
      </c>
      <c r="EEH6" s="23">
        <v>-321236.21393750003</v>
      </c>
      <c r="EEI6" s="23">
        <v>-321361.03769516398</v>
      </c>
      <c r="EEJ6" s="23">
        <v>-321485.84360902198</v>
      </c>
      <c r="EEK6" s="23">
        <v>-321610.63168826501</v>
      </c>
      <c r="EEL6" s="23">
        <v>-321735.40194208099</v>
      </c>
      <c r="EEM6" s="23">
        <v>-321860.15437966201</v>
      </c>
      <c r="EEN6" s="23">
        <v>-321984.88901019999</v>
      </c>
      <c r="EEO6" s="23">
        <v>-322109.605842889</v>
      </c>
      <c r="EEP6" s="23">
        <v>-322234.30488692498</v>
      </c>
      <c r="EEQ6" s="23">
        <v>-322358.98615150503</v>
      </c>
      <c r="EER6" s="23">
        <v>-322483.64964582497</v>
      </c>
      <c r="EES6" s="23">
        <v>-322608.29537908698</v>
      </c>
      <c r="EET6" s="23">
        <v>-322732.92336048902</v>
      </c>
      <c r="EEU6" s="23">
        <v>-322857.533599235</v>
      </c>
      <c r="EEV6" s="23">
        <v>-322982.12610452698</v>
      </c>
      <c r="EEW6" s="23">
        <v>-323106.70088556898</v>
      </c>
      <c r="EEX6" s="23">
        <v>-323231.257951568</v>
      </c>
      <c r="EEY6" s="23">
        <v>-323355.79731173097</v>
      </c>
      <c r="EEZ6" s="23">
        <v>-323480.31897526397</v>
      </c>
      <c r="EFA6" s="23">
        <v>-323604.82295137801</v>
      </c>
      <c r="EFB6" s="23">
        <v>-323729.30924928398</v>
      </c>
      <c r="EFC6" s="23">
        <v>-323853.77787819202</v>
      </c>
      <c r="EFD6" s="23">
        <v>-323978.228847316</v>
      </c>
      <c r="EFE6" s="23">
        <v>-324102.66216586903</v>
      </c>
      <c r="EFF6" s="23">
        <v>-324227.077843067</v>
      </c>
      <c r="EFG6" s="23">
        <v>-324351.47588812601</v>
      </c>
      <c r="EFH6" s="23">
        <v>-324475.85631026299</v>
      </c>
      <c r="EFI6" s="23">
        <v>-324600.21911869699</v>
      </c>
      <c r="EFJ6" s="23">
        <v>-324724.564322647</v>
      </c>
      <c r="EFK6" s="23">
        <v>-324848.891931333</v>
      </c>
      <c r="EFL6" s="23">
        <v>-324973.20195397799</v>
      </c>
      <c r="EFM6" s="23">
        <v>-325097.49439980299</v>
      </c>
      <c r="EFN6" s="23">
        <v>-325221.769278033</v>
      </c>
      <c r="EFO6" s="23">
        <v>-325346.02659789298</v>
      </c>
      <c r="EFP6" s="23">
        <v>-325470.266368607</v>
      </c>
      <c r="EFQ6" s="23">
        <v>-325594.48859940202</v>
      </c>
      <c r="EFR6" s="23">
        <v>-325718.69329950702</v>
      </c>
      <c r="EFS6" s="23">
        <v>-325842.88047814899</v>
      </c>
      <c r="EFT6" s="23">
        <v>-325967.05014455802</v>
      </c>
      <c r="EFU6" s="23">
        <v>-326091.20230796502</v>
      </c>
      <c r="EFV6" s="23">
        <v>-326215.33697760099</v>
      </c>
      <c r="EFW6" s="23">
        <v>-326339.45416269801</v>
      </c>
      <c r="EFX6" s="23">
        <v>-326463.55387249001</v>
      </c>
      <c r="EFY6" s="23">
        <v>-326587.63611621002</v>
      </c>
      <c r="EFZ6" s="23">
        <v>-326711.70090309298</v>
      </c>
      <c r="EGA6" s="23">
        <v>-326835.74824237498</v>
      </c>
      <c r="EGB6" s="23">
        <v>-326959.77814329299</v>
      </c>
      <c r="EGC6" s="23">
        <v>-327083.790615084</v>
      </c>
      <c r="EGD6" s="23">
        <v>-327207.78566698602</v>
      </c>
      <c r="EGE6" s="23">
        <v>-327330.216823478</v>
      </c>
      <c r="EGF6" s="23">
        <v>-327452.39317282499</v>
      </c>
      <c r="EGG6" s="23">
        <v>-327574.55493964202</v>
      </c>
      <c r="EGH6" s="23">
        <v>-327696.70213026903</v>
      </c>
      <c r="EGI6" s="23">
        <v>-327818.83475105098</v>
      </c>
      <c r="EGJ6" s="23">
        <v>-327940.95280833298</v>
      </c>
      <c r="EGK6" s="23">
        <v>-328063.05630846601</v>
      </c>
      <c r="EGL6" s="23">
        <v>-328185.1452578</v>
      </c>
      <c r="EGM6" s="23">
        <v>-328307.21966268902</v>
      </c>
      <c r="EGN6" s="23">
        <v>-328429.27952949097</v>
      </c>
      <c r="EGO6" s="23">
        <v>-328551.324864564</v>
      </c>
      <c r="EGP6" s="23">
        <v>-328674.70350598602</v>
      </c>
      <c r="EGQ6" s="23">
        <v>-328798.36764487397</v>
      </c>
      <c r="EGR6" s="23">
        <v>-328922.01466760901</v>
      </c>
      <c r="EGS6" s="23">
        <v>-329045.64458326099</v>
      </c>
      <c r="EGT6" s="23">
        <v>-329169.257400901</v>
      </c>
      <c r="EGU6" s="23">
        <v>-329292.85312959901</v>
      </c>
      <c r="EGV6" s="23">
        <v>-329416.43177842902</v>
      </c>
      <c r="EGW6" s="23">
        <v>-329540.02169085102</v>
      </c>
      <c r="EGX6" s="23">
        <v>-329663.83279292</v>
      </c>
      <c r="EGY6" s="23">
        <v>-329787.62641528499</v>
      </c>
      <c r="EGZ6" s="23">
        <v>-329911.40256747301</v>
      </c>
      <c r="EHA6" s="23">
        <v>-330035.16125900898</v>
      </c>
      <c r="EHB6" s="23">
        <v>-330158.90249942098</v>
      </c>
      <c r="EHC6" s="23">
        <v>-330282.62629823602</v>
      </c>
      <c r="EHD6" s="23">
        <v>-330406.33266498102</v>
      </c>
      <c r="EHE6" s="23">
        <v>-330530.02160918497</v>
      </c>
      <c r="EHF6" s="23">
        <v>-330653.69314037397</v>
      </c>
      <c r="EHG6" s="23">
        <v>-330777.34726807801</v>
      </c>
      <c r="EHH6" s="23">
        <v>-330900.98400182498</v>
      </c>
      <c r="EHI6" s="23">
        <v>-331024.60335114301</v>
      </c>
      <c r="EHJ6" s="23">
        <v>-331148.20532556198</v>
      </c>
      <c r="EHK6" s="23">
        <v>-331271.78993461002</v>
      </c>
      <c r="EHL6" s="23">
        <v>-331395.35718781798</v>
      </c>
      <c r="EHM6" s="23">
        <v>-331518.90709471301</v>
      </c>
      <c r="EHN6" s="23">
        <v>-331642.43966482702</v>
      </c>
      <c r="EHO6" s="23">
        <v>-331765.95490768802</v>
      </c>
      <c r="EHP6" s="23">
        <v>-331889.45283282798</v>
      </c>
      <c r="EHQ6" s="23">
        <v>-332012.93344977498</v>
      </c>
      <c r="EHR6" s="23">
        <v>-332136.39676805999</v>
      </c>
      <c r="EHS6" s="23">
        <v>-332259.84279721399</v>
      </c>
      <c r="EHT6" s="23">
        <v>-332383.27154676599</v>
      </c>
      <c r="EHU6" s="23">
        <v>-332506.68302624801</v>
      </c>
      <c r="EHV6" s="23">
        <v>-332630.07724518899</v>
      </c>
      <c r="EHW6" s="23">
        <v>-332753.662908862</v>
      </c>
      <c r="EHX6" s="23">
        <v>-332876.76677859097</v>
      </c>
      <c r="EHY6" s="23">
        <v>-332999.96623023902</v>
      </c>
      <c r="EHZ6" s="23">
        <v>-333123.18342652998</v>
      </c>
      <c r="EIA6" s="23">
        <v>-333246.38358952198</v>
      </c>
      <c r="EIB6" s="23">
        <v>-333368.73334688402</v>
      </c>
      <c r="EIC6" s="23">
        <v>-333490.609956272</v>
      </c>
      <c r="EID6" s="23">
        <v>-333613.23176718497</v>
      </c>
      <c r="EIE6" s="23">
        <v>-333735.83744319098</v>
      </c>
      <c r="EIF6" s="23">
        <v>-333858.42699268798</v>
      </c>
      <c r="EIG6" s="23">
        <v>-333981.00042407698</v>
      </c>
      <c r="EIH6" s="23">
        <v>-334103.55774576002</v>
      </c>
      <c r="EII6" s="23">
        <v>-334226.09896613797</v>
      </c>
      <c r="EIJ6" s="23">
        <v>-334348.62409361498</v>
      </c>
      <c r="EIK6" s="23">
        <v>-334471.13313659199</v>
      </c>
      <c r="EIL6" s="23">
        <v>-334593.15555539099</v>
      </c>
      <c r="EIM6" s="23">
        <v>-334715.03181323298</v>
      </c>
      <c r="EIN6" s="23">
        <v>-334836.892973018</v>
      </c>
      <c r="EIO6" s="23">
        <v>-334958.73904213501</v>
      </c>
      <c r="EIP6" s="23">
        <v>-335080.57002797403</v>
      </c>
      <c r="EIQ6" s="23">
        <v>-335202.38593792799</v>
      </c>
      <c r="EIR6" s="23">
        <v>-335324.18677938997</v>
      </c>
      <c r="EIS6" s="23">
        <v>-335445.97255975398</v>
      </c>
      <c r="EIT6" s="23">
        <v>-335567.74328641797</v>
      </c>
      <c r="EIU6" s="23">
        <v>-335689.49896677601</v>
      </c>
      <c r="EIV6" s="23">
        <v>-335811.23960823001</v>
      </c>
      <c r="EIW6" s="23">
        <v>-335932.96521817701</v>
      </c>
      <c r="EIX6" s="23">
        <v>-336054.67580401897</v>
      </c>
      <c r="EIY6" s="23">
        <v>-336176.371373159</v>
      </c>
      <c r="EIZ6" s="23">
        <v>-336298.05193299998</v>
      </c>
      <c r="EJA6" s="23">
        <v>-336419.717490946</v>
      </c>
      <c r="EJB6" s="23">
        <v>-336541.36805440299</v>
      </c>
      <c r="EJC6" s="23">
        <v>-336663.05452163599</v>
      </c>
      <c r="EJD6" s="23">
        <v>-336784.83090079401</v>
      </c>
      <c r="EJE6" s="23">
        <v>-336906.59205629601</v>
      </c>
      <c r="EJF6" s="23">
        <v>-337028.33799582499</v>
      </c>
      <c r="EJG6" s="23">
        <v>-337150.06872705999</v>
      </c>
      <c r="EJH6" s="23">
        <v>-337271.78425768297</v>
      </c>
      <c r="EJI6" s="23">
        <v>-337393.484595377</v>
      </c>
      <c r="EJJ6" s="23">
        <v>-337515.16974782501</v>
      </c>
      <c r="EJK6" s="23">
        <v>-337636.83972271299</v>
      </c>
      <c r="EJL6" s="23">
        <v>-337758.49452772498</v>
      </c>
      <c r="EJM6" s="23">
        <v>-337880.13417054701</v>
      </c>
      <c r="EJN6" s="23">
        <v>-338002.738188549</v>
      </c>
      <c r="EJO6" s="23">
        <v>-338125.34684849897</v>
      </c>
      <c r="EJP6" s="23">
        <v>-338247.93874376401</v>
      </c>
      <c r="EJQ6" s="23">
        <v>-338370.51388379501</v>
      </c>
      <c r="EJR6" s="23">
        <v>-338493.07227803802</v>
      </c>
      <c r="EJS6" s="23">
        <v>-338615.613935942</v>
      </c>
      <c r="EJT6" s="23">
        <v>-338736.70499596797</v>
      </c>
      <c r="EJU6" s="23">
        <v>-338857.76936483098</v>
      </c>
      <c r="EJV6" s="23">
        <v>-338978.81935634901</v>
      </c>
      <c r="EJW6" s="23">
        <v>-339099.85497746698</v>
      </c>
      <c r="EJX6" s="23">
        <v>-339220.87623513601</v>
      </c>
      <c r="EJY6" s="23">
        <v>-339341.88313630503</v>
      </c>
      <c r="EJZ6" s="23">
        <v>-339462.87568792299</v>
      </c>
      <c r="EKA6" s="23">
        <v>-339583.85389694298</v>
      </c>
      <c r="EKB6" s="23">
        <v>-339704.81777031999</v>
      </c>
      <c r="EKC6" s="23">
        <v>-339825.767315006</v>
      </c>
      <c r="EKD6" s="23">
        <v>-339946.70253795799</v>
      </c>
      <c r="EKE6" s="23">
        <v>-340067.62344613299</v>
      </c>
      <c r="EKF6" s="23">
        <v>-340188.53004649002</v>
      </c>
      <c r="EKG6" s="23">
        <v>-340309.42234598601</v>
      </c>
      <c r="EKH6" s="23">
        <v>-340430.30035158398</v>
      </c>
      <c r="EKI6" s="23">
        <v>-340551.28127955197</v>
      </c>
      <c r="EKJ6" s="23">
        <v>-340673.552251096</v>
      </c>
      <c r="EKK6" s="23">
        <v>-340796.18521873199</v>
      </c>
      <c r="EKL6" s="23">
        <v>-340918.80098148098</v>
      </c>
      <c r="EKM6" s="23">
        <v>-341041.39954951598</v>
      </c>
      <c r="EKN6" s="23">
        <v>-341163.99515163398</v>
      </c>
      <c r="EKO6" s="23">
        <v>-341286.59495846397</v>
      </c>
      <c r="EKP6" s="23">
        <v>-341409.17754517501</v>
      </c>
      <c r="EKQ6" s="23">
        <v>-341531.74292199098</v>
      </c>
      <c r="EKR6" s="23">
        <v>-341654.29109913699</v>
      </c>
      <c r="EKS6" s="23">
        <v>-341776.82208683598</v>
      </c>
      <c r="EKT6" s="23">
        <v>-341899.335895308</v>
      </c>
      <c r="EKU6" s="23">
        <v>-342021.83253477502</v>
      </c>
      <c r="EKV6" s="23">
        <v>-342144.31201545498</v>
      </c>
      <c r="EKW6" s="23">
        <v>-342266.77434756601</v>
      </c>
      <c r="EKX6" s="23">
        <v>-342389.21954132401</v>
      </c>
      <c r="EKY6" s="23">
        <v>-342511.64760694298</v>
      </c>
      <c r="EKZ6" s="23">
        <v>-342634.058554638</v>
      </c>
      <c r="ELA6" s="23">
        <v>-342756.45239461999</v>
      </c>
      <c r="ELB6" s="23">
        <v>-342878.82913709898</v>
      </c>
      <c r="ELC6" s="23">
        <v>-343001.18879228598</v>
      </c>
      <c r="ELD6" s="23">
        <v>-343123.53137038799</v>
      </c>
      <c r="ELE6" s="23">
        <v>-343245.85688161198</v>
      </c>
      <c r="ELF6" s="23">
        <v>-343368.16533616098</v>
      </c>
      <c r="ELG6" s="23">
        <v>-343490.57060403499</v>
      </c>
      <c r="ELH6" s="23">
        <v>-343613.086944076</v>
      </c>
      <c r="ELI6" s="23">
        <v>-343735.58585172897</v>
      </c>
      <c r="ELJ6" s="23">
        <v>-343858.06733765203</v>
      </c>
      <c r="ELK6" s="23">
        <v>-343980.53141250199</v>
      </c>
      <c r="ELL6" s="23">
        <v>-344102.97808693303</v>
      </c>
      <c r="ELM6" s="23">
        <v>-344223.834238387</v>
      </c>
      <c r="ELN6" s="23">
        <v>-344344.647904318</v>
      </c>
      <c r="ELO6" s="23">
        <v>-344465.44683233497</v>
      </c>
      <c r="ELP6" s="23">
        <v>-344586.23103018297</v>
      </c>
      <c r="ELQ6" s="23">
        <v>-344707.000505612</v>
      </c>
      <c r="ELR6" s="23">
        <v>-344827.75526637002</v>
      </c>
      <c r="ELS6" s="23">
        <v>-344948.49532020598</v>
      </c>
      <c r="ELT6" s="23">
        <v>-345069.22067486797</v>
      </c>
      <c r="ELU6" s="23">
        <v>-345189.93133810599</v>
      </c>
      <c r="ELV6" s="23">
        <v>-345310.62731766899</v>
      </c>
      <c r="ELW6" s="23">
        <v>-345431.30862130597</v>
      </c>
      <c r="ELX6" s="23">
        <v>-345551.97525676899</v>
      </c>
      <c r="ELY6" s="23">
        <v>-345672.627231805</v>
      </c>
      <c r="ELZ6" s="23">
        <v>-345793.264554166</v>
      </c>
      <c r="EMA6" s="23">
        <v>-345915.898183699</v>
      </c>
      <c r="EMB6" s="23">
        <v>-346038.51547897799</v>
      </c>
      <c r="EMC6" s="23">
        <v>-346161.11477472802</v>
      </c>
      <c r="EMD6" s="23">
        <v>-346283.69608250802</v>
      </c>
      <c r="EME6" s="23">
        <v>-346406.25941387401</v>
      </c>
      <c r="EMF6" s="23">
        <v>-346528.80478037801</v>
      </c>
      <c r="EMG6" s="23">
        <v>-346650.29266163899</v>
      </c>
      <c r="EMH6" s="23">
        <v>-346771.228466178</v>
      </c>
      <c r="EMI6" s="23">
        <v>-346892.14902703499</v>
      </c>
      <c r="EMJ6" s="23">
        <v>-347013.05435264797</v>
      </c>
      <c r="EMK6" s="23">
        <v>-347133.94445145997</v>
      </c>
      <c r="EML6" s="23">
        <v>-347254.81933190802</v>
      </c>
      <c r="EMM6" s="23">
        <v>-347375.67900243198</v>
      </c>
      <c r="EMN6" s="23">
        <v>-347496.52347146999</v>
      </c>
      <c r="EMO6" s="23">
        <v>-347617.352747461</v>
      </c>
      <c r="EMP6" s="23">
        <v>-347738.16683884198</v>
      </c>
      <c r="EMQ6" s="23">
        <v>-347858.96575405099</v>
      </c>
      <c r="EMR6" s="23">
        <v>-347979.74950152502</v>
      </c>
      <c r="EMS6" s="23">
        <v>-348100.51808970002</v>
      </c>
      <c r="EMT6" s="23">
        <v>-348221.271527012</v>
      </c>
      <c r="EMU6" s="23">
        <v>-348342.00982189702</v>
      </c>
      <c r="EMV6" s="23">
        <v>-348462.73298278998</v>
      </c>
      <c r="EMW6" s="23">
        <v>-348583.44101812498</v>
      </c>
      <c r="EMX6" s="23">
        <v>-348704.13393633597</v>
      </c>
      <c r="EMY6" s="23">
        <v>-348824.81174585701</v>
      </c>
      <c r="EMZ6" s="23">
        <v>-348945.47445512097</v>
      </c>
      <c r="ENA6" s="23">
        <v>-349066.12207256199</v>
      </c>
      <c r="ENB6" s="23">
        <v>-349186.754606609</v>
      </c>
      <c r="ENC6" s="23">
        <v>-349307.37206569599</v>
      </c>
      <c r="END6" s="23">
        <v>-349427.97445825301</v>
      </c>
      <c r="ENE6" s="23">
        <v>-349548.56179270998</v>
      </c>
      <c r="ENF6" s="23">
        <v>-349669.13407749799</v>
      </c>
      <c r="ENG6" s="23">
        <v>-349789.69132104499</v>
      </c>
      <c r="ENH6" s="23">
        <v>-349910.23353178002</v>
      </c>
      <c r="ENI6" s="23">
        <v>-350030.76071813097</v>
      </c>
      <c r="ENJ6" s="23">
        <v>-350151.27288852702</v>
      </c>
      <c r="ENK6" s="23">
        <v>-350271.77005139203</v>
      </c>
      <c r="ENL6" s="23">
        <v>-350392.35426008498</v>
      </c>
      <c r="ENM6" s="23">
        <v>-350512.97701414401</v>
      </c>
      <c r="ENN6" s="23">
        <v>-350633.58452971198</v>
      </c>
      <c r="ENO6" s="23">
        <v>-350754.17681549699</v>
      </c>
      <c r="ENP6" s="23">
        <v>-350874.75388020498</v>
      </c>
      <c r="ENQ6" s="23">
        <v>-350995.315732544</v>
      </c>
      <c r="ENR6" s="23">
        <v>-351115.862381218</v>
      </c>
      <c r="ENS6" s="23">
        <v>-351236.39383493201</v>
      </c>
      <c r="ENT6" s="23">
        <v>-351356.91010238999</v>
      </c>
      <c r="ENU6" s="23">
        <v>-351477.41119229299</v>
      </c>
      <c r="ENV6" s="23">
        <v>-351597.89711334399</v>
      </c>
      <c r="ENW6" s="23">
        <v>-351718.367874244</v>
      </c>
      <c r="ENX6" s="23">
        <v>-351838.82348369202</v>
      </c>
      <c r="ENY6" s="23">
        <v>-351959.26395038702</v>
      </c>
      <c r="ENZ6" s="23">
        <v>-352079.68928302702</v>
      </c>
      <c r="EOA6" s="23">
        <v>-352200.09949030902</v>
      </c>
      <c r="EOB6" s="23">
        <v>-352320.49458092899</v>
      </c>
      <c r="EOC6" s="23">
        <v>-352440.87456358201</v>
      </c>
      <c r="EOD6" s="23">
        <v>-352561.23944696301</v>
      </c>
      <c r="EOE6" s="23">
        <v>-352681.58923976403</v>
      </c>
      <c r="EOF6" s="23">
        <v>-352801.92395067698</v>
      </c>
      <c r="EOG6" s="23">
        <v>-352922.24358839297</v>
      </c>
      <c r="EOH6" s="23">
        <v>-353042.54816160299</v>
      </c>
      <c r="EOI6" s="23">
        <v>-353162.83767899597</v>
      </c>
      <c r="EOJ6" s="23">
        <v>-353283.11214925902</v>
      </c>
      <c r="EOK6" s="23">
        <v>-353403.37158107897</v>
      </c>
      <c r="EOL6" s="23">
        <v>-353523.61598314298</v>
      </c>
      <c r="EOM6" s="23">
        <v>-353643.84536413499</v>
      </c>
      <c r="EON6" s="23">
        <v>-353764.059732739</v>
      </c>
      <c r="EOO6" s="23">
        <v>-353884.25909763802</v>
      </c>
      <c r="EOP6" s="23">
        <v>-354004.44346751302</v>
      </c>
      <c r="EOQ6" s="23">
        <v>-354124.61285104498</v>
      </c>
      <c r="EOR6" s="23">
        <v>-354244.767256914</v>
      </c>
      <c r="EOS6" s="23">
        <v>-354364.90669379698</v>
      </c>
      <c r="EOT6" s="23">
        <v>-354485.03117037198</v>
      </c>
      <c r="EOU6" s="23">
        <v>-354605.14069531602</v>
      </c>
      <c r="EOV6" s="23">
        <v>-354725.23527730198</v>
      </c>
      <c r="EOW6" s="23">
        <v>-354845.31492500601</v>
      </c>
      <c r="EOX6" s="23">
        <v>-354965.37964709901</v>
      </c>
      <c r="EOY6" s="23">
        <v>-355085.42945225298</v>
      </c>
      <c r="EOZ6" s="23">
        <v>-355205.46434913902</v>
      </c>
      <c r="EPA6" s="23">
        <v>-355325.48434642598</v>
      </c>
      <c r="EPB6" s="23">
        <v>-355445.48945278203</v>
      </c>
      <c r="EPC6" s="23">
        <v>-355565.47967687401</v>
      </c>
      <c r="EPD6" s="23">
        <v>-355685.45502736798</v>
      </c>
      <c r="EPE6" s="23">
        <v>-355805.41551292798</v>
      </c>
      <c r="EPF6" s="23">
        <v>-355925.53278439399</v>
      </c>
      <c r="EPG6" s="23">
        <v>-356046.09685827099</v>
      </c>
      <c r="EPH6" s="23">
        <v>-356166.645027744</v>
      </c>
      <c r="EPI6" s="23">
        <v>-356287.17730268498</v>
      </c>
      <c r="EPJ6" s="23">
        <v>-356407.69369296503</v>
      </c>
      <c r="EPK6" s="23">
        <v>-356528.194208453</v>
      </c>
      <c r="EPL6" s="23">
        <v>-356648.678859015</v>
      </c>
      <c r="EPM6" s="23">
        <v>-356769.147654514</v>
      </c>
      <c r="EPN6" s="23">
        <v>-356889.60060481302</v>
      </c>
      <c r="EPO6" s="23">
        <v>-357010.03771977097</v>
      </c>
      <c r="EPP6" s="23">
        <v>-357130.45900924603</v>
      </c>
      <c r="EPQ6" s="23">
        <v>-357250.86448309198</v>
      </c>
      <c r="EPR6" s="23">
        <v>-357371.254151161</v>
      </c>
      <c r="EPS6" s="23">
        <v>-357491.62802330498</v>
      </c>
      <c r="EPT6" s="23">
        <v>-357611.986109372</v>
      </c>
      <c r="EPU6" s="23">
        <v>-357732.32841920701</v>
      </c>
      <c r="EPV6" s="23">
        <v>-357852.65496265399</v>
      </c>
      <c r="EPW6" s="23">
        <v>-357972.96574955498</v>
      </c>
      <c r="EPX6" s="23">
        <v>-358093.26078974799</v>
      </c>
      <c r="EPY6" s="23">
        <v>-358213.54009306902</v>
      </c>
      <c r="EPZ6" s="23">
        <v>-358333.80366935401</v>
      </c>
      <c r="EQA6" s="23">
        <v>-358454.05152843398</v>
      </c>
      <c r="EQB6" s="23">
        <v>-358574.28368013899</v>
      </c>
      <c r="EQC6" s="23">
        <v>-358694.50013429602</v>
      </c>
      <c r="EQD6" s="23">
        <v>-358814.70090072998</v>
      </c>
      <c r="EQE6" s="23">
        <v>-358934.885989264</v>
      </c>
      <c r="EQF6" s="23">
        <v>-359055.05540971702</v>
      </c>
      <c r="EQG6" s="23">
        <v>-359175.20917190902</v>
      </c>
      <c r="EQH6" s="23">
        <v>-359295.347285653</v>
      </c>
      <c r="EQI6" s="23">
        <v>-359415.46976076299</v>
      </c>
      <c r="EQJ6" s="23">
        <v>-359535.57660705002</v>
      </c>
      <c r="EQK6" s="23">
        <v>-359655.66783432203</v>
      </c>
      <c r="EQL6" s="23">
        <v>-359775.743452386</v>
      </c>
      <c r="EQM6" s="23">
        <v>-359895.80347104301</v>
      </c>
      <c r="EQN6" s="23">
        <v>-360015.84790009598</v>
      </c>
      <c r="EQO6" s="23">
        <v>-360135.87674934301</v>
      </c>
      <c r="EQP6" s="23">
        <v>-360255.89002857998</v>
      </c>
      <c r="EQQ6" s="23">
        <v>-360375.88774759998</v>
      </c>
      <c r="EQR6" s="23">
        <v>-360495.86991619598</v>
      </c>
      <c r="EQS6" s="23">
        <v>-360615.83654415503</v>
      </c>
      <c r="EQT6" s="23">
        <v>-360735.78764126502</v>
      </c>
      <c r="EQU6" s="23">
        <v>-360855.72321730899</v>
      </c>
      <c r="EQV6" s="23">
        <v>-360975.64328206802</v>
      </c>
      <c r="EQW6" s="23">
        <v>-361095.54784532101</v>
      </c>
      <c r="EQX6" s="23">
        <v>-361215.43691684498</v>
      </c>
      <c r="EQY6" s="23">
        <v>-361335.31050641299</v>
      </c>
      <c r="EQZ6" s="23">
        <v>-361455.168623798</v>
      </c>
      <c r="ERA6" s="23">
        <v>-361575.01127876702</v>
      </c>
      <c r="ERB6" s="23">
        <v>-361694.83848108799</v>
      </c>
      <c r="ERC6" s="23">
        <v>-361814.65024052298</v>
      </c>
      <c r="ERD6" s="23">
        <v>-361934.44656683499</v>
      </c>
      <c r="ERE6" s="23">
        <v>-362053.56179501902</v>
      </c>
      <c r="ERF6" s="23">
        <v>-362172.35621408798</v>
      </c>
      <c r="ERG6" s="23">
        <v>-362291.13685654401</v>
      </c>
      <c r="ERH6" s="23">
        <v>-362409.90373029001</v>
      </c>
      <c r="ERI6" s="23">
        <v>-362528.65684322699</v>
      </c>
      <c r="ERJ6" s="23">
        <v>-362647.39620325499</v>
      </c>
      <c r="ERK6" s="23">
        <v>-362766.12181827199</v>
      </c>
      <c r="ERL6" s="23">
        <v>-362884.83369617601</v>
      </c>
      <c r="ERM6" s="23">
        <v>-363003.53184486303</v>
      </c>
      <c r="ERN6" s="23">
        <v>-363122.21627222898</v>
      </c>
      <c r="ERO6" s="23">
        <v>-363240.88698616799</v>
      </c>
      <c r="ERP6" s="23">
        <v>-363359.54399457201</v>
      </c>
      <c r="ERQ6" s="23">
        <v>-363478.18730533501</v>
      </c>
      <c r="ERR6" s="23">
        <v>-363596.81692634599</v>
      </c>
      <c r="ERS6" s="23">
        <v>-363715.43286549702</v>
      </c>
      <c r="ERT6" s="23">
        <v>-363834.03513067402</v>
      </c>
      <c r="ERU6" s="23">
        <v>-363952.623729766</v>
      </c>
      <c r="ERV6" s="23">
        <v>-364071.19867065898</v>
      </c>
      <c r="ERW6" s="23">
        <v>-364189.75996123801</v>
      </c>
      <c r="ERX6" s="23">
        <v>-364308.30760938697</v>
      </c>
      <c r="ERY6" s="23">
        <v>-364426.84162298898</v>
      </c>
      <c r="ERZ6" s="23">
        <v>-364545.362009926</v>
      </c>
      <c r="ESA6" s="23">
        <v>-364663.86877807701</v>
      </c>
      <c r="ESB6" s="23">
        <v>-364782.361935322</v>
      </c>
      <c r="ESC6" s="23">
        <v>-364900.84148953902</v>
      </c>
      <c r="ESD6" s="23">
        <v>-365019.32406451</v>
      </c>
      <c r="ESE6" s="23">
        <v>-365137.81301259901</v>
      </c>
      <c r="ESF6" s="23">
        <v>-365256.28831997898</v>
      </c>
      <c r="ESG6" s="23">
        <v>-365374.74999459297</v>
      </c>
      <c r="ESH6" s="23">
        <v>-365493.19804438401</v>
      </c>
      <c r="ESI6" s="23">
        <v>-365611.63247729</v>
      </c>
      <c r="ESJ6" s="23">
        <v>-365730.05330125202</v>
      </c>
      <c r="ESK6" s="23">
        <v>-365848.46052420698</v>
      </c>
      <c r="ESL6" s="23">
        <v>-365966.85415409203</v>
      </c>
      <c r="ESM6" s="23">
        <v>-366085.23419883999</v>
      </c>
      <c r="ESN6" s="23">
        <v>-366203.60066638701</v>
      </c>
      <c r="ESO6" s="23">
        <v>-366321.95356466499</v>
      </c>
      <c r="ESP6" s="23">
        <v>-366440.29290160403</v>
      </c>
      <c r="ESQ6" s="23">
        <v>-366558.61868513399</v>
      </c>
      <c r="ESR6" s="23">
        <v>-366676.93092318397</v>
      </c>
      <c r="ESS6" s="23">
        <v>-366795.22962368</v>
      </c>
      <c r="EST6" s="23">
        <v>-366913.51479454897</v>
      </c>
      <c r="ESU6" s="23">
        <v>-367031.786443713</v>
      </c>
      <c r="ESV6" s="23">
        <v>-367150.04457909701</v>
      </c>
      <c r="ESW6" s="23">
        <v>-367268.28920862201</v>
      </c>
      <c r="ESX6" s="23">
        <v>-367386.52034020802</v>
      </c>
      <c r="ESY6" s="23">
        <v>-367504.73798177199</v>
      </c>
      <c r="ESZ6" s="23">
        <v>-367622.942141234</v>
      </c>
      <c r="ETA6" s="23">
        <v>-367741.13282650802</v>
      </c>
      <c r="ETB6" s="23">
        <v>-367859.31004550902</v>
      </c>
      <c r="ETC6" s="23">
        <v>-367977.47380615002</v>
      </c>
      <c r="ETD6" s="23">
        <v>-368095.62411634298</v>
      </c>
      <c r="ETE6" s="23">
        <v>-368213.76098399702</v>
      </c>
      <c r="ETF6" s="23">
        <v>-368331.88441702101</v>
      </c>
      <c r="ETG6" s="23">
        <v>-368449.99442332401</v>
      </c>
      <c r="ETH6" s="23">
        <v>-368568.091010809</v>
      </c>
      <c r="ETI6" s="23">
        <v>-368685.58685611398</v>
      </c>
      <c r="ETJ6" s="23">
        <v>-368802.51536181697</v>
      </c>
      <c r="ETK6" s="23">
        <v>-368919.43227390398</v>
      </c>
      <c r="ETL6" s="23">
        <v>-369036.337598363</v>
      </c>
      <c r="ETM6" s="23">
        <v>-369153.53951551003</v>
      </c>
      <c r="ETN6" s="23">
        <v>-369271.96255433903</v>
      </c>
      <c r="ETO6" s="23">
        <v>-369390.37154431298</v>
      </c>
      <c r="ETP6" s="23">
        <v>-369508.76649411302</v>
      </c>
      <c r="ETQ6" s="23">
        <v>-369627.14741242101</v>
      </c>
      <c r="ETR6" s="23">
        <v>-369745.514307915</v>
      </c>
      <c r="ETS6" s="23">
        <v>-369864.055359116</v>
      </c>
      <c r="ETT6" s="23">
        <v>-369982.62307628302</v>
      </c>
      <c r="ETU6" s="23">
        <v>-370101.17642427998</v>
      </c>
      <c r="ETV6" s="23">
        <v>-370219.15138628799</v>
      </c>
      <c r="ETW6" s="23">
        <v>-370337.08553262299</v>
      </c>
      <c r="ETX6" s="23">
        <v>-370455.00632216199</v>
      </c>
      <c r="ETY6" s="23">
        <v>-370572.91376286</v>
      </c>
      <c r="ETZ6" s="23">
        <v>-370690.807862669</v>
      </c>
      <c r="EUA6" s="23">
        <v>-370808.688629543</v>
      </c>
      <c r="EUB6" s="23">
        <v>-370926.55607142998</v>
      </c>
      <c r="EUC6" s="23">
        <v>-371044.41019628098</v>
      </c>
      <c r="EUD6" s="23">
        <v>-371162.251012041</v>
      </c>
      <c r="EUE6" s="23">
        <v>-371280.88385394501</v>
      </c>
      <c r="EUF6" s="23">
        <v>-371399.51365182002</v>
      </c>
      <c r="EUG6" s="23">
        <v>-371518.12878888898</v>
      </c>
      <c r="EUH6" s="23">
        <v>-371636.72927467298</v>
      </c>
      <c r="EUI6" s="23">
        <v>-371755.31511869299</v>
      </c>
      <c r="EUJ6" s="23">
        <v>-371873.88633046398</v>
      </c>
      <c r="EUK6" s="23">
        <v>-371991.701433271</v>
      </c>
      <c r="EUL6" s="23">
        <v>-372109.158987462</v>
      </c>
      <c r="EUM6" s="23">
        <v>-372226.60375788598</v>
      </c>
      <c r="EUN6" s="23">
        <v>-372344.03575196402</v>
      </c>
      <c r="EUO6" s="23">
        <v>-372461.45497711899</v>
      </c>
      <c r="EUP6" s="23">
        <v>-372578.86144077103</v>
      </c>
      <c r="EUQ6" s="23">
        <v>-372696.25515033701</v>
      </c>
      <c r="EUR6" s="23">
        <v>-372813.63611323503</v>
      </c>
      <c r="EUS6" s="23">
        <v>-372931.00433688198</v>
      </c>
      <c r="EUT6" s="23">
        <v>-373048.40757138102</v>
      </c>
      <c r="EUU6" s="23">
        <v>-373165.92762257799</v>
      </c>
      <c r="EUV6" s="23">
        <v>-373283.43465115799</v>
      </c>
      <c r="EUW6" s="23">
        <v>-373402.401453347</v>
      </c>
      <c r="EUX6" s="23">
        <v>-373521.44698638498</v>
      </c>
      <c r="EUY6" s="23">
        <v>-373640.47683558101</v>
      </c>
      <c r="EUZ6" s="23">
        <v>-373759.491011857</v>
      </c>
      <c r="EVA6" s="23">
        <v>-373878.48952613398</v>
      </c>
      <c r="EVB6" s="23">
        <v>-373997.47238932399</v>
      </c>
      <c r="EVC6" s="23">
        <v>-374116.43961233803</v>
      </c>
      <c r="EVD6" s="23">
        <v>-374235.391206083</v>
      </c>
      <c r="EVE6" s="23">
        <v>-374354.327181459</v>
      </c>
      <c r="EVF6" s="23">
        <v>-374473.247549363</v>
      </c>
      <c r="EVG6" s="23">
        <v>-374592.15232068702</v>
      </c>
      <c r="EVH6" s="23">
        <v>-374710.84264468797</v>
      </c>
      <c r="EVI6" s="23">
        <v>-374828.71274574898</v>
      </c>
      <c r="EVJ6" s="23">
        <v>-374946.569044751</v>
      </c>
      <c r="EVK6" s="23">
        <v>-375064.41155044001</v>
      </c>
      <c r="EVL6" s="23">
        <v>-375182.24027155997</v>
      </c>
      <c r="EVM6" s="23">
        <v>-375300.05521685001</v>
      </c>
      <c r="EVN6" s="23">
        <v>-375417.85639504902</v>
      </c>
      <c r="EVO6" s="23">
        <v>-375535.64381489198</v>
      </c>
      <c r="EVP6" s="23">
        <v>-375653.41748511198</v>
      </c>
      <c r="EVQ6" s="23">
        <v>-375771.17741444003</v>
      </c>
      <c r="EVR6" s="23">
        <v>-375888.92571062298</v>
      </c>
      <c r="EVS6" s="23">
        <v>-376006.67673728499</v>
      </c>
      <c r="EVT6" s="23">
        <v>-376124.42951817199</v>
      </c>
      <c r="EVU6" s="23">
        <v>-376241.95329247002</v>
      </c>
      <c r="EVV6" s="23">
        <v>-376359.070704824</v>
      </c>
      <c r="EVW6" s="23">
        <v>-376476.17538892699</v>
      </c>
      <c r="EVX6" s="23">
        <v>-376593.26735239499</v>
      </c>
      <c r="EVY6" s="23">
        <v>-376710.34660284198</v>
      </c>
      <c r="EVZ6" s="23">
        <v>-376827.41314788198</v>
      </c>
      <c r="EWA6" s="23">
        <v>-376944.46699512401</v>
      </c>
      <c r="EWB6" s="23">
        <v>-377061.50815217802</v>
      </c>
      <c r="EWC6" s="23">
        <v>-377178.536626652</v>
      </c>
      <c r="EWD6" s="23">
        <v>-377295.552426151</v>
      </c>
      <c r="EWE6" s="23">
        <v>-377412.55555827997</v>
      </c>
      <c r="EWF6" s="23">
        <v>-377529.54603064002</v>
      </c>
      <c r="EWG6" s="23">
        <v>-377646.52385083301</v>
      </c>
      <c r="EWH6" s="23">
        <v>-377763.48902645701</v>
      </c>
      <c r="EWI6" s="23">
        <v>-377880.44156510901</v>
      </c>
      <c r="EWJ6" s="23">
        <v>-377997.38147438399</v>
      </c>
      <c r="EWK6" s="23">
        <v>-378114.30876187701</v>
      </c>
      <c r="EWL6" s="23">
        <v>-378231.22343517898</v>
      </c>
      <c r="EWM6" s="23">
        <v>-378348.12550187903</v>
      </c>
      <c r="EWN6" s="23">
        <v>-378465.01496956701</v>
      </c>
      <c r="EWO6" s="23">
        <v>-378581.89184582798</v>
      </c>
      <c r="EWP6" s="23">
        <v>-378698.75613824802</v>
      </c>
      <c r="EWQ6" s="23">
        <v>-378815.60785440903</v>
      </c>
      <c r="EWR6" s="23">
        <v>-378932.44700189203</v>
      </c>
      <c r="EWS6" s="23">
        <v>-379049.27358827699</v>
      </c>
      <c r="EWT6" s="23">
        <v>-379166.08762114099</v>
      </c>
      <c r="EWU6" s="23">
        <v>-379282.889108059</v>
      </c>
      <c r="EWV6" s="23">
        <v>-379399.67805660702</v>
      </c>
      <c r="EWW6" s="23">
        <v>-379516.17069923697</v>
      </c>
      <c r="EWX6" s="23">
        <v>-379632.57221839798</v>
      </c>
      <c r="EWY6" s="23">
        <v>-379748.96180980798</v>
      </c>
    </row>
    <row r="7" spans="1:4003" s="23" customFormat="1" ht="13.8" x14ac:dyDescent="0.25">
      <c r="A7" s="31" t="s">
        <v>1</v>
      </c>
      <c r="B7" s="26">
        <v>0</v>
      </c>
      <c r="C7" s="26">
        <v>384.00166679113403</v>
      </c>
      <c r="D7" s="26">
        <v>766.744384013934</v>
      </c>
      <c r="E7" s="26">
        <v>1148.0496040630101</v>
      </c>
      <c r="F7" s="26">
        <v>1528.21406552547</v>
      </c>
      <c r="G7" s="26">
        <v>1907.2078502346301</v>
      </c>
      <c r="H7" s="26">
        <v>2284.9824034364201</v>
      </c>
      <c r="I7" s="26">
        <v>2661.5400488079099</v>
      </c>
      <c r="J7" s="26">
        <v>3036.52426979348</v>
      </c>
      <c r="K7" s="26">
        <v>3410.21867534487</v>
      </c>
      <c r="L7" s="26">
        <v>3782.4200079980901</v>
      </c>
      <c r="M7" s="26">
        <v>4153.5303985995597</v>
      </c>
      <c r="N7" s="26">
        <v>4523.4103407263501</v>
      </c>
      <c r="O7" s="26">
        <v>4891.54084092631</v>
      </c>
      <c r="P7" s="26">
        <v>5258.6183751016297</v>
      </c>
      <c r="Q7" s="26">
        <v>5624.6732736868798</v>
      </c>
      <c r="R7" s="26">
        <v>5990.433658809</v>
      </c>
      <c r="S7" s="26">
        <v>6354.5375609320299</v>
      </c>
      <c r="T7" s="26">
        <v>6717.2490966992</v>
      </c>
      <c r="U7" s="26">
        <v>7078.6579878400798</v>
      </c>
      <c r="V7" s="26">
        <v>7438.7057450416096</v>
      </c>
      <c r="W7" s="26">
        <v>7797.5186640189804</v>
      </c>
      <c r="X7" s="26">
        <v>8155.2534195792095</v>
      </c>
      <c r="Y7" s="26">
        <v>8511.9476916609201</v>
      </c>
      <c r="Z7" s="26">
        <v>8867.9914822894807</v>
      </c>
      <c r="AA7" s="26">
        <v>9222.0811966452402</v>
      </c>
      <c r="AB7" s="26">
        <v>9574.7704064657701</v>
      </c>
      <c r="AC7" s="26">
        <v>9926.4312713875897</v>
      </c>
      <c r="AD7" s="26">
        <v>10276.8851469486</v>
      </c>
      <c r="AE7" s="26">
        <v>10626.772906872</v>
      </c>
      <c r="AF7" s="26">
        <v>10975.3823345906</v>
      </c>
      <c r="AG7" s="26">
        <v>11321.842937630499</v>
      </c>
      <c r="AH7" s="26">
        <v>11666.225668929899</v>
      </c>
      <c r="AI7" s="26">
        <v>12009.706288162501</v>
      </c>
      <c r="AJ7" s="26">
        <v>12352.306700093901</v>
      </c>
      <c r="AK7" s="26">
        <v>12694.198398971999</v>
      </c>
      <c r="AL7" s="26">
        <v>13035.317019837301</v>
      </c>
      <c r="AM7" s="26">
        <v>13374.302314537001</v>
      </c>
      <c r="AN7" s="26">
        <v>13712.807826734799</v>
      </c>
      <c r="AO7" s="26">
        <v>14049.369920425201</v>
      </c>
      <c r="AP7" s="26">
        <v>14385.2467111891</v>
      </c>
      <c r="AQ7" s="26">
        <v>14719.601783437</v>
      </c>
      <c r="AR7" s="26">
        <v>15053.258578494</v>
      </c>
      <c r="AS7" s="26">
        <v>15387.841832710499</v>
      </c>
      <c r="AT7" s="26">
        <v>15720.5246648016</v>
      </c>
      <c r="AU7" s="26">
        <v>16051.5516276007</v>
      </c>
      <c r="AV7" s="26">
        <v>16379.781027887901</v>
      </c>
      <c r="AW7" s="26">
        <v>16706.811962622902</v>
      </c>
      <c r="AX7" s="26">
        <v>17033.9959709619</v>
      </c>
      <c r="AY7" s="26">
        <v>17358.941404615802</v>
      </c>
      <c r="AZ7" s="26">
        <v>17680.8746541779</v>
      </c>
      <c r="BA7" s="26">
        <v>18003.943169239701</v>
      </c>
      <c r="BB7" s="26">
        <v>18324.849880575999</v>
      </c>
      <c r="BC7" s="26">
        <v>18644.910294172401</v>
      </c>
      <c r="BD7" s="26">
        <v>18963.877892759901</v>
      </c>
      <c r="BE7" s="26">
        <v>19281.608069056299</v>
      </c>
      <c r="BF7" s="26">
        <v>19598.791103542299</v>
      </c>
      <c r="BG7" s="26">
        <v>19914.609140030901</v>
      </c>
      <c r="BH7" s="26">
        <v>20226.6833745187</v>
      </c>
      <c r="BI7" s="26">
        <v>20539.3553049082</v>
      </c>
      <c r="BJ7" s="26">
        <v>20850.854710522199</v>
      </c>
      <c r="BK7" s="26">
        <v>21162.115087039801</v>
      </c>
      <c r="BL7" s="26">
        <v>21471.610563691</v>
      </c>
      <c r="BM7" s="26">
        <v>21778.849594278301</v>
      </c>
      <c r="BN7" s="26">
        <v>22084.917351819899</v>
      </c>
      <c r="BO7" s="26">
        <v>22391.237721388199</v>
      </c>
      <c r="BP7" s="26">
        <v>22694.409376902498</v>
      </c>
      <c r="BQ7" s="26">
        <v>22998.941122449</v>
      </c>
      <c r="BR7" s="26">
        <v>23303.300149778901</v>
      </c>
      <c r="BS7" s="26">
        <v>23605.3376717012</v>
      </c>
      <c r="BT7" s="26">
        <v>23909.026551728199</v>
      </c>
      <c r="BU7" s="26">
        <v>24209.144580214299</v>
      </c>
      <c r="BV7" s="26">
        <v>24510.201447660598</v>
      </c>
      <c r="BW7" s="26">
        <v>24808.4092888218</v>
      </c>
      <c r="BX7" s="26">
        <v>25105.525857368899</v>
      </c>
      <c r="BY7" s="26">
        <v>25401.254124244198</v>
      </c>
      <c r="BZ7" s="26">
        <v>25695.675838485298</v>
      </c>
      <c r="CA7" s="26">
        <v>25987.783148107199</v>
      </c>
      <c r="CB7" s="26">
        <v>26278.778304178799</v>
      </c>
      <c r="CC7" s="26">
        <v>26571.585276888902</v>
      </c>
      <c r="CD7" s="26">
        <v>26860.748702362001</v>
      </c>
      <c r="CE7" s="26">
        <v>27146.378854435199</v>
      </c>
      <c r="CF7" s="26">
        <v>27430.851107337101</v>
      </c>
      <c r="CG7" s="26">
        <v>27715.4786966666</v>
      </c>
      <c r="CH7" s="26">
        <v>27999.001228555499</v>
      </c>
      <c r="CI7" s="26">
        <v>28282.206428762802</v>
      </c>
      <c r="CJ7" s="26">
        <v>28567.897734367401</v>
      </c>
      <c r="CK7" s="26">
        <v>28849.567689092801</v>
      </c>
      <c r="CL7" s="26">
        <v>29129.832200531098</v>
      </c>
      <c r="CM7" s="26">
        <v>29410.404694090801</v>
      </c>
      <c r="CN7" s="26">
        <v>29687.5340747597</v>
      </c>
      <c r="CO7" s="26">
        <v>29963.952808285201</v>
      </c>
      <c r="CP7" s="26">
        <v>30242.035944363699</v>
      </c>
      <c r="CQ7" s="26">
        <v>30518.938588780198</v>
      </c>
      <c r="CR7" s="26">
        <v>30791.222106360099</v>
      </c>
      <c r="CS7" s="26">
        <v>31062.070827912801</v>
      </c>
      <c r="CT7" s="26">
        <v>31332.426635274602</v>
      </c>
      <c r="CU7" s="26">
        <v>31603.733882263601</v>
      </c>
      <c r="CV7" s="26">
        <v>31874.521860920198</v>
      </c>
      <c r="CW7" s="26">
        <v>32142.082059419699</v>
      </c>
      <c r="CX7" s="26">
        <v>32407.598516214399</v>
      </c>
      <c r="CY7" s="26">
        <v>32672.4984164747</v>
      </c>
      <c r="CZ7" s="26">
        <v>32937.751388485303</v>
      </c>
      <c r="DA7" s="26">
        <v>33203.604133055</v>
      </c>
      <c r="DB7" s="26">
        <v>33468.424345859297</v>
      </c>
      <c r="DC7" s="26">
        <v>33730.559384557702</v>
      </c>
      <c r="DD7" s="26">
        <v>33990.074614546698</v>
      </c>
      <c r="DE7" s="26">
        <v>34247.254120303704</v>
      </c>
      <c r="DF7" s="26">
        <v>34504.514111114302</v>
      </c>
      <c r="DG7" s="26">
        <v>34762.509403476601</v>
      </c>
      <c r="DH7" s="26">
        <v>35023.229860530097</v>
      </c>
      <c r="DI7" s="26">
        <v>35278.610387196801</v>
      </c>
      <c r="DJ7" s="26">
        <v>35532.005333330097</v>
      </c>
      <c r="DK7" s="26">
        <v>35780.005186372997</v>
      </c>
      <c r="DL7" s="26">
        <v>36036.487931180898</v>
      </c>
      <c r="DM7" s="26">
        <v>36289.663489684397</v>
      </c>
      <c r="DN7" s="26">
        <v>36539.844302252102</v>
      </c>
      <c r="DO7" s="26">
        <v>36789.864224654099</v>
      </c>
      <c r="DP7" s="26">
        <v>37036.432240955197</v>
      </c>
      <c r="DQ7" s="26">
        <v>37286.107593853201</v>
      </c>
      <c r="DR7" s="26">
        <v>37534.316760875299</v>
      </c>
      <c r="DS7" s="26">
        <v>37778.238415190499</v>
      </c>
      <c r="DT7" s="26">
        <v>38023.567688556002</v>
      </c>
      <c r="DU7" s="26">
        <v>38266.656653084698</v>
      </c>
      <c r="DV7" s="26">
        <v>38508.724141446903</v>
      </c>
      <c r="DW7" s="26">
        <v>38749.772291267902</v>
      </c>
      <c r="DX7" s="26">
        <v>38988.110515658198</v>
      </c>
      <c r="DY7" s="26">
        <v>39228.819106209798</v>
      </c>
      <c r="DZ7" s="26">
        <v>39466.822027024398</v>
      </c>
      <c r="EA7" s="26">
        <v>39704.884647058498</v>
      </c>
      <c r="EB7" s="26">
        <v>39942.051905271997</v>
      </c>
      <c r="EC7" s="26">
        <v>40174.891121991299</v>
      </c>
      <c r="ED7" s="26">
        <v>40411.691021643899</v>
      </c>
      <c r="EE7" s="26">
        <v>40645.036124243903</v>
      </c>
      <c r="EF7" s="26">
        <v>40877.234005993101</v>
      </c>
      <c r="EG7" s="26">
        <v>41111.255296052797</v>
      </c>
      <c r="EH7" s="26">
        <v>41339.541399487898</v>
      </c>
      <c r="EI7" s="26">
        <v>41566.812808567003</v>
      </c>
      <c r="EJ7" s="26">
        <v>41798.307124185703</v>
      </c>
      <c r="EK7" s="26">
        <v>42026.888474832398</v>
      </c>
      <c r="EL7" s="26">
        <v>42252.104898838697</v>
      </c>
      <c r="EM7" s="26">
        <v>42483.618971389697</v>
      </c>
      <c r="EN7" s="26">
        <v>42711.354873686003</v>
      </c>
      <c r="EO7" s="26">
        <v>42933.994459002402</v>
      </c>
      <c r="EP7" s="26">
        <v>43158.107318572598</v>
      </c>
      <c r="EQ7" s="26">
        <v>43379.640248292402</v>
      </c>
      <c r="ER7" s="26">
        <v>43601.927185222798</v>
      </c>
      <c r="ES7" s="26">
        <v>43823.933360086499</v>
      </c>
      <c r="ET7" s="26">
        <v>44043.087916169803</v>
      </c>
      <c r="EU7" s="26">
        <v>44256.622749692397</v>
      </c>
      <c r="EV7" s="26">
        <v>44475.822335479497</v>
      </c>
      <c r="EW7" s="26">
        <v>44691.236823463099</v>
      </c>
      <c r="EX7" s="26">
        <v>44912.629124119499</v>
      </c>
      <c r="EY7" s="26">
        <v>45127.008379452302</v>
      </c>
      <c r="EZ7" s="26">
        <v>45341.726198566597</v>
      </c>
      <c r="FA7" s="26">
        <v>45555.834701920197</v>
      </c>
      <c r="FB7" s="26">
        <v>45766.347822749303</v>
      </c>
      <c r="FC7" s="26">
        <v>45978.735174012603</v>
      </c>
      <c r="FD7" s="26">
        <v>46185.120832767097</v>
      </c>
      <c r="FE7" s="26">
        <v>46390.352542683097</v>
      </c>
      <c r="FF7" s="26">
        <v>46594.214310953197</v>
      </c>
      <c r="FG7" s="26">
        <v>46800.363233062701</v>
      </c>
      <c r="FH7" s="26">
        <v>47006.597599750399</v>
      </c>
      <c r="FI7" s="26">
        <v>47211.178936225202</v>
      </c>
      <c r="FJ7" s="26">
        <v>47416.827362268603</v>
      </c>
      <c r="FK7" s="26">
        <v>47624.125037822101</v>
      </c>
      <c r="FL7" s="26">
        <v>47829.253308607003</v>
      </c>
      <c r="FM7" s="26">
        <v>48032.765931985501</v>
      </c>
      <c r="FN7" s="26">
        <v>48232.063184334897</v>
      </c>
      <c r="FO7" s="26">
        <v>48425.252731716901</v>
      </c>
      <c r="FP7" s="26">
        <v>48620.437417064102</v>
      </c>
      <c r="FQ7" s="26">
        <v>48820.566443875097</v>
      </c>
      <c r="FR7" s="26">
        <v>49015.431799572601</v>
      </c>
      <c r="FS7" s="26">
        <v>49215.259007683002</v>
      </c>
      <c r="FT7" s="26">
        <v>49417.708385363898</v>
      </c>
      <c r="FU7" s="26">
        <v>49614.077166527903</v>
      </c>
      <c r="FV7" s="26">
        <v>49808.157886513502</v>
      </c>
      <c r="FW7" s="26">
        <v>49997.874111101599</v>
      </c>
      <c r="FX7" s="26">
        <v>50189.939636810203</v>
      </c>
      <c r="FY7" s="26">
        <v>50381.475737554101</v>
      </c>
      <c r="FZ7" s="26">
        <v>50578.962277627601</v>
      </c>
      <c r="GA7" s="26">
        <v>50773.085422299999</v>
      </c>
      <c r="GB7" s="26">
        <v>50959.226531595697</v>
      </c>
      <c r="GC7" s="26">
        <v>51143.788876031598</v>
      </c>
      <c r="GD7" s="26">
        <v>51338.410079964196</v>
      </c>
      <c r="GE7" s="26">
        <v>51524.099749308698</v>
      </c>
      <c r="GF7" s="26">
        <v>51706.722193438298</v>
      </c>
      <c r="GG7" s="26">
        <v>51881.860365559398</v>
      </c>
      <c r="GH7" s="26">
        <v>52065.153738961802</v>
      </c>
      <c r="GI7" s="26">
        <v>52251.246343251201</v>
      </c>
      <c r="GJ7" s="26">
        <v>52427.634555331097</v>
      </c>
      <c r="GK7" s="26">
        <v>52607.760902043403</v>
      </c>
      <c r="GL7" s="26">
        <v>52785.935006861801</v>
      </c>
      <c r="GM7" s="26">
        <v>52970.937998519599</v>
      </c>
      <c r="GN7" s="26">
        <v>53146.510765087398</v>
      </c>
      <c r="GO7" s="26">
        <v>53322.1077861741</v>
      </c>
      <c r="GP7" s="26">
        <v>53497.092926345002</v>
      </c>
      <c r="GQ7" s="26">
        <v>53672.701361476102</v>
      </c>
      <c r="GR7" s="26">
        <v>53845.752709747598</v>
      </c>
      <c r="GS7" s="26">
        <v>54021.294478164302</v>
      </c>
      <c r="GT7" s="26">
        <v>54195.784566477203</v>
      </c>
      <c r="GU7" s="26">
        <v>54365.267655919997</v>
      </c>
      <c r="GV7" s="26">
        <v>54540.712216031498</v>
      </c>
      <c r="GW7" s="26">
        <v>54717.471925083497</v>
      </c>
      <c r="GX7" s="26">
        <v>54887.0290249272</v>
      </c>
      <c r="GY7" s="26">
        <v>55053.760779074801</v>
      </c>
      <c r="GZ7" s="26">
        <v>55216.481659441997</v>
      </c>
      <c r="HA7" s="26">
        <v>55382.659354867501</v>
      </c>
      <c r="HB7" s="26">
        <v>55546.912186531103</v>
      </c>
      <c r="HC7" s="26">
        <v>55710.899901021497</v>
      </c>
      <c r="HD7" s="26">
        <v>55873.5748801472</v>
      </c>
      <c r="HE7" s="26">
        <v>56035.013011556097</v>
      </c>
      <c r="HF7" s="26">
        <v>56191.527688210503</v>
      </c>
      <c r="HG7" s="26">
        <v>56352.892064456202</v>
      </c>
      <c r="HH7" s="26">
        <v>56515.980808426699</v>
      </c>
      <c r="HI7" s="26">
        <v>56677.865550684</v>
      </c>
      <c r="HJ7" s="26">
        <v>56842.7158809272</v>
      </c>
      <c r="HK7" s="26">
        <v>57004.125413925402</v>
      </c>
      <c r="HL7" s="26">
        <v>57164.094715154002</v>
      </c>
      <c r="HM7" s="26">
        <v>57323.255720491899</v>
      </c>
      <c r="HN7" s="26">
        <v>57476.680140039498</v>
      </c>
      <c r="HO7" s="26">
        <v>57623.079649889703</v>
      </c>
      <c r="HP7" s="26">
        <v>57776.091334425699</v>
      </c>
      <c r="HQ7" s="26">
        <v>57927.147424880401</v>
      </c>
      <c r="HR7" s="26">
        <v>58078.722137775199</v>
      </c>
      <c r="HS7" s="26">
        <v>58233.549902567298</v>
      </c>
      <c r="HT7" s="26">
        <v>58382.146102741899</v>
      </c>
      <c r="HU7" s="26">
        <v>58526.179220423299</v>
      </c>
      <c r="HV7" s="26">
        <v>58670.723253612603</v>
      </c>
      <c r="HW7" s="26">
        <v>58819.860786001402</v>
      </c>
      <c r="HX7" s="26">
        <v>58966.744830614603</v>
      </c>
      <c r="HY7" s="26">
        <v>59108.718082200598</v>
      </c>
      <c r="HZ7" s="26">
        <v>59262.359808007997</v>
      </c>
      <c r="IA7" s="26">
        <v>59407.724502176003</v>
      </c>
      <c r="IB7" s="26">
        <v>59557.001837150499</v>
      </c>
      <c r="IC7" s="26">
        <v>59697.653287866196</v>
      </c>
      <c r="ID7" s="26">
        <v>59836.1520992941</v>
      </c>
      <c r="IE7" s="26">
        <v>59965.2116516776</v>
      </c>
      <c r="IF7" s="26">
        <v>60112.179469931099</v>
      </c>
      <c r="IG7" s="26">
        <v>60257.218044315297</v>
      </c>
      <c r="IH7" s="26">
        <v>60395.942777038399</v>
      </c>
      <c r="II7" s="26">
        <v>60532.9016479864</v>
      </c>
      <c r="IJ7" s="26">
        <v>60671.798402301298</v>
      </c>
      <c r="IK7" s="26">
        <v>60809.076538936999</v>
      </c>
      <c r="IL7" s="26">
        <v>60948.902925788003</v>
      </c>
      <c r="IM7" s="26">
        <v>61078.6372274557</v>
      </c>
      <c r="IN7" s="26">
        <v>61210.374108657699</v>
      </c>
      <c r="IO7" s="26">
        <v>61355.439521265303</v>
      </c>
      <c r="IP7" s="26">
        <v>61489.812926571001</v>
      </c>
      <c r="IQ7" s="26">
        <v>61623.858457232302</v>
      </c>
      <c r="IR7" s="26">
        <v>61748.261479908702</v>
      </c>
      <c r="IS7" s="26">
        <v>61881.763391597</v>
      </c>
      <c r="IT7" s="26">
        <v>62007.886374009402</v>
      </c>
      <c r="IU7" s="26">
        <v>62137.077853192903</v>
      </c>
      <c r="IV7" s="26">
        <v>62267.025610582103</v>
      </c>
      <c r="IW7" s="26">
        <v>62395.374972418002</v>
      </c>
      <c r="IX7" s="26">
        <v>62514.796201710902</v>
      </c>
      <c r="IY7" s="26">
        <v>62640.1702712525</v>
      </c>
      <c r="IZ7" s="26">
        <v>62768.819914140498</v>
      </c>
      <c r="JA7" s="26">
        <v>62887.861340092597</v>
      </c>
      <c r="JB7" s="26">
        <v>63013.244349866298</v>
      </c>
      <c r="JC7" s="26">
        <v>63146.025096216501</v>
      </c>
      <c r="JD7" s="26">
        <v>63269.125957332202</v>
      </c>
      <c r="JE7" s="26">
        <v>63387.393651316801</v>
      </c>
      <c r="JF7" s="26">
        <v>63508.194929574704</v>
      </c>
      <c r="JG7" s="26">
        <v>63630.8866428685</v>
      </c>
      <c r="JH7" s="26">
        <v>63746.7595757452</v>
      </c>
      <c r="JI7" s="26">
        <v>63864.033222918297</v>
      </c>
      <c r="JJ7" s="26">
        <v>63976.294688621601</v>
      </c>
      <c r="JK7" s="26">
        <v>64088.901374739697</v>
      </c>
      <c r="JL7" s="26">
        <v>64206.5989005585</v>
      </c>
      <c r="JM7" s="26">
        <v>64318.530424069802</v>
      </c>
      <c r="JN7" s="26">
        <v>64431.878484769302</v>
      </c>
      <c r="JO7" s="26">
        <v>64547.695279649903</v>
      </c>
      <c r="JP7" s="26">
        <v>64655.970290916302</v>
      </c>
      <c r="JQ7" s="26">
        <v>64769.503986594602</v>
      </c>
      <c r="JR7" s="26">
        <v>64880.752285255498</v>
      </c>
      <c r="JS7" s="26">
        <v>64997.1557594279</v>
      </c>
      <c r="JT7" s="26">
        <v>65112.0696575162</v>
      </c>
      <c r="JU7" s="26">
        <v>65221.501201430903</v>
      </c>
      <c r="JV7" s="26">
        <v>65335.857429617303</v>
      </c>
      <c r="JW7" s="26">
        <v>65443.585366451502</v>
      </c>
      <c r="JX7" s="26">
        <v>65549.250212997693</v>
      </c>
      <c r="JY7" s="26">
        <v>65650.752167177299</v>
      </c>
      <c r="JZ7" s="26">
        <v>65747.956407252495</v>
      </c>
      <c r="KA7" s="26">
        <v>65845.571786034503</v>
      </c>
      <c r="KB7" s="26">
        <v>65948.209676003898</v>
      </c>
      <c r="KC7" s="26">
        <v>66049.324608254305</v>
      </c>
      <c r="KD7" s="26">
        <v>66145.637514476693</v>
      </c>
      <c r="KE7" s="26">
        <v>66243.331789172895</v>
      </c>
      <c r="KF7" s="26">
        <v>66342.566093261805</v>
      </c>
      <c r="KG7" s="26">
        <v>66440.949278115295</v>
      </c>
      <c r="KH7" s="26">
        <v>66540.229202088798</v>
      </c>
      <c r="KI7" s="26">
        <v>66647.283116221894</v>
      </c>
      <c r="KJ7" s="26">
        <v>66742.717013141999</v>
      </c>
      <c r="KK7" s="26">
        <v>66836.841284083304</v>
      </c>
      <c r="KL7" s="26">
        <v>66930.490159591704</v>
      </c>
      <c r="KM7" s="26">
        <v>67024.331008221794</v>
      </c>
      <c r="KN7" s="26">
        <v>67119.552617630005</v>
      </c>
      <c r="KO7" s="26">
        <v>67215.309045515096</v>
      </c>
      <c r="KP7" s="26">
        <v>67312.420871865499</v>
      </c>
      <c r="KQ7" s="26">
        <v>67400.070051309202</v>
      </c>
      <c r="KR7" s="26">
        <v>67488.612479852294</v>
      </c>
      <c r="KS7" s="26">
        <v>67579.421056188396</v>
      </c>
      <c r="KT7" s="26">
        <v>67669.274639876894</v>
      </c>
      <c r="KU7" s="26">
        <v>67760.541525510605</v>
      </c>
      <c r="KV7" s="26">
        <v>67846.324515756307</v>
      </c>
      <c r="KW7" s="26">
        <v>67941.58221475</v>
      </c>
      <c r="KX7" s="26">
        <v>68022.719632438093</v>
      </c>
      <c r="KY7" s="26">
        <v>68110.897876962801</v>
      </c>
      <c r="KZ7" s="26">
        <v>68198.060092257903</v>
      </c>
      <c r="LA7" s="26">
        <v>68291.483918718703</v>
      </c>
      <c r="LB7" s="26">
        <v>68386.911871445307</v>
      </c>
      <c r="LC7" s="26">
        <v>68483.584970406402</v>
      </c>
      <c r="LD7" s="26">
        <v>68572.340333052998</v>
      </c>
      <c r="LE7" s="26">
        <v>68652.954786228496</v>
      </c>
      <c r="LF7" s="26">
        <v>68737.001148813506</v>
      </c>
      <c r="LG7" s="26">
        <v>68819.963813466704</v>
      </c>
      <c r="LH7" s="26">
        <v>68900.704434515806</v>
      </c>
      <c r="LI7" s="26">
        <v>68977.224565664699</v>
      </c>
      <c r="LJ7" s="26">
        <v>69052.755529627495</v>
      </c>
      <c r="LK7" s="26">
        <v>69135.3304813383</v>
      </c>
      <c r="LL7" s="26">
        <v>69216.388923001607</v>
      </c>
      <c r="LM7" s="26">
        <v>69298.767723563898</v>
      </c>
      <c r="LN7" s="26">
        <v>69377.928555959996</v>
      </c>
      <c r="LO7" s="26">
        <v>69456.405212998099</v>
      </c>
      <c r="LP7" s="26">
        <v>69539.384900096993</v>
      </c>
      <c r="LQ7" s="26">
        <v>69613.551902445004</v>
      </c>
      <c r="LR7" s="26">
        <v>69684.555722047604</v>
      </c>
      <c r="LS7" s="26">
        <v>69758.959854632107</v>
      </c>
      <c r="LT7" s="26">
        <v>69838.295409779501</v>
      </c>
      <c r="LU7" s="26">
        <v>69909.824969630703</v>
      </c>
      <c r="LV7" s="26">
        <v>69979.390929326895</v>
      </c>
      <c r="LW7" s="26">
        <v>70045.247049667494</v>
      </c>
      <c r="LX7" s="26">
        <v>70112.445456767498</v>
      </c>
      <c r="LY7" s="26">
        <v>70193.710467630604</v>
      </c>
      <c r="LZ7" s="26">
        <v>70262.053716554394</v>
      </c>
      <c r="MA7" s="26">
        <v>70321.5966467533</v>
      </c>
      <c r="MB7" s="26">
        <v>70388.948878482406</v>
      </c>
      <c r="MC7" s="26">
        <v>70452.414479166706</v>
      </c>
      <c r="MD7" s="26">
        <v>70522.2262822216</v>
      </c>
      <c r="ME7" s="26">
        <v>70597.012215079099</v>
      </c>
      <c r="MF7" s="26">
        <v>70660.819796546697</v>
      </c>
      <c r="MG7" s="26">
        <v>70732.219052439294</v>
      </c>
      <c r="MH7" s="26">
        <v>70800.818716791706</v>
      </c>
      <c r="MI7" s="26">
        <v>70863.588212920804</v>
      </c>
      <c r="MJ7" s="26">
        <v>70928.621689184904</v>
      </c>
      <c r="MK7" s="26">
        <v>70991.498252025398</v>
      </c>
      <c r="ML7" s="26">
        <v>71057.815127683498</v>
      </c>
      <c r="MM7" s="26">
        <v>71111.315592668907</v>
      </c>
      <c r="MN7" s="26">
        <v>71168.590034841196</v>
      </c>
      <c r="MO7" s="26">
        <v>71221.813147717505</v>
      </c>
      <c r="MP7" s="26">
        <v>71288.938167827699</v>
      </c>
      <c r="MQ7" s="26">
        <v>71361.332311400998</v>
      </c>
      <c r="MR7" s="26">
        <v>71431.565691814307</v>
      </c>
      <c r="MS7" s="26">
        <v>71505.284113006797</v>
      </c>
      <c r="MT7" s="26">
        <v>71558.508821513897</v>
      </c>
      <c r="MU7" s="26">
        <v>71605.290443911901</v>
      </c>
      <c r="MV7" s="26">
        <v>71663.930630758201</v>
      </c>
      <c r="MW7" s="26">
        <v>71730.913614868201</v>
      </c>
      <c r="MX7" s="26">
        <v>71788.464763825395</v>
      </c>
      <c r="MY7" s="26">
        <v>71838.977183580806</v>
      </c>
      <c r="MZ7" s="26">
        <v>71894.628527117602</v>
      </c>
      <c r="NA7" s="26">
        <v>71943.467406269498</v>
      </c>
      <c r="NB7" s="26">
        <v>72003.535057167406</v>
      </c>
      <c r="NC7" s="26">
        <v>72055.479453970198</v>
      </c>
      <c r="ND7" s="26">
        <v>72114.005781330998</v>
      </c>
      <c r="NE7" s="26">
        <v>72170.614686165994</v>
      </c>
      <c r="NF7" s="26">
        <v>72231.782511543104</v>
      </c>
      <c r="NG7" s="26">
        <v>72286.088114512997</v>
      </c>
      <c r="NH7" s="26">
        <v>72335.654355177001</v>
      </c>
      <c r="NI7" s="26">
        <v>72379.728684960995</v>
      </c>
      <c r="NJ7" s="26">
        <v>72423.402141870101</v>
      </c>
      <c r="NK7" s="26">
        <v>72469.774571596106</v>
      </c>
      <c r="NL7" s="26">
        <v>72514.238358988499</v>
      </c>
      <c r="NM7" s="26">
        <v>72558.599916940904</v>
      </c>
      <c r="NN7" s="26">
        <v>72601.921701007101</v>
      </c>
      <c r="NO7" s="26">
        <v>72646.668260796796</v>
      </c>
      <c r="NP7" s="26">
        <v>72692.275222363198</v>
      </c>
      <c r="NQ7" s="26">
        <v>72731.605158167295</v>
      </c>
      <c r="NR7" s="26">
        <v>72769.283626656703</v>
      </c>
      <c r="NS7" s="26">
        <v>72812.676947975502</v>
      </c>
      <c r="NT7" s="26">
        <v>72856.460991588494</v>
      </c>
      <c r="NU7" s="26">
        <v>72906.437579776102</v>
      </c>
      <c r="NV7" s="26">
        <v>72953.3275313708</v>
      </c>
      <c r="NW7" s="26">
        <v>72985.229175894507</v>
      </c>
      <c r="NX7" s="26">
        <v>73015.517922692903</v>
      </c>
      <c r="NY7" s="26">
        <v>73054.669803595796</v>
      </c>
      <c r="NZ7" s="26">
        <v>73094.954166332507</v>
      </c>
      <c r="OA7" s="26">
        <v>73134.040891124896</v>
      </c>
      <c r="OB7" s="26">
        <v>73169.681469698393</v>
      </c>
      <c r="OC7" s="26">
        <v>73202.133687750102</v>
      </c>
      <c r="OD7" s="26">
        <v>73238.311994738193</v>
      </c>
      <c r="OE7" s="26">
        <v>73273.635358927699</v>
      </c>
      <c r="OF7" s="26">
        <v>73307.395754577505</v>
      </c>
      <c r="OG7" s="26">
        <v>73340.5668001827</v>
      </c>
      <c r="OH7" s="26">
        <v>73362.330220063901</v>
      </c>
      <c r="OI7" s="26">
        <v>73396.6400635147</v>
      </c>
      <c r="OJ7" s="26">
        <v>73428.194116439496</v>
      </c>
      <c r="OK7" s="26">
        <v>73455.163563800699</v>
      </c>
      <c r="OL7" s="26">
        <v>73488.535880448006</v>
      </c>
      <c r="OM7" s="26">
        <v>73530.2942062933</v>
      </c>
      <c r="ON7" s="26">
        <v>73554.753274629402</v>
      </c>
      <c r="OO7" s="26">
        <v>73593.815485532294</v>
      </c>
      <c r="OP7" s="26">
        <v>73614.949277228006</v>
      </c>
      <c r="OQ7" s="26">
        <v>73649.651550365699</v>
      </c>
      <c r="OR7" s="26">
        <v>73676.956196817904</v>
      </c>
      <c r="OS7" s="26">
        <v>73698.168599309094</v>
      </c>
      <c r="OT7" s="26">
        <v>73727.578883105001</v>
      </c>
      <c r="OU7" s="26">
        <v>73770.406584236596</v>
      </c>
      <c r="OV7" s="26">
        <v>73790.649226680194</v>
      </c>
      <c r="OW7" s="26">
        <v>73813.047426739402</v>
      </c>
      <c r="OX7" s="26">
        <v>73842.637470810005</v>
      </c>
      <c r="OY7" s="26">
        <v>73869.552476474593</v>
      </c>
      <c r="OZ7" s="26">
        <v>73901.429564934006</v>
      </c>
      <c r="PA7" s="26">
        <v>73932.628977914705</v>
      </c>
      <c r="PB7" s="26">
        <v>73963.767061556704</v>
      </c>
      <c r="PC7" s="26">
        <v>73978.164674336396</v>
      </c>
      <c r="PD7" s="26">
        <v>74003.886797783096</v>
      </c>
      <c r="PE7" s="26">
        <v>74028.698547541906</v>
      </c>
      <c r="PF7" s="26">
        <v>74051.839976759904</v>
      </c>
      <c r="PG7" s="26">
        <v>74070.6426207232</v>
      </c>
      <c r="PH7" s="26">
        <v>74085.832713927797</v>
      </c>
      <c r="PI7" s="26">
        <v>74105.315656976003</v>
      </c>
      <c r="PJ7" s="26">
        <v>74124.0002413373</v>
      </c>
      <c r="PK7" s="26">
        <v>74144.235896778395</v>
      </c>
      <c r="PL7" s="26">
        <v>74170.980461738902</v>
      </c>
      <c r="PM7" s="26">
        <v>74177.753795191398</v>
      </c>
      <c r="PN7" s="26">
        <v>74191.0346913229</v>
      </c>
      <c r="PO7" s="26">
        <v>74200.764637210203</v>
      </c>
      <c r="PP7" s="26">
        <v>74214.528287088702</v>
      </c>
      <c r="PQ7" s="26">
        <v>74232.118379941705</v>
      </c>
      <c r="PR7" s="26">
        <v>74256.715964434901</v>
      </c>
      <c r="PS7" s="26">
        <v>74275.615807359296</v>
      </c>
      <c r="PT7" s="26">
        <v>74292.754069589195</v>
      </c>
      <c r="PU7" s="26">
        <v>74311.278459198802</v>
      </c>
      <c r="PV7" s="26">
        <v>74314.871949668202</v>
      </c>
      <c r="PW7" s="26">
        <v>74335.032775885702</v>
      </c>
      <c r="PX7" s="26">
        <v>74344.038610497606</v>
      </c>
      <c r="PY7" s="26">
        <v>74339.224237326896</v>
      </c>
      <c r="PZ7" s="26">
        <v>74337.7366092226</v>
      </c>
      <c r="QA7" s="26">
        <v>74342.324596146893</v>
      </c>
      <c r="QB7" s="26">
        <v>74353.1879992842</v>
      </c>
      <c r="QC7" s="26">
        <v>74352.873105673003</v>
      </c>
      <c r="QD7" s="26">
        <v>74357.383615290004</v>
      </c>
      <c r="QE7" s="26">
        <v>74372.475655652903</v>
      </c>
      <c r="QF7" s="26">
        <v>74394.647409822006</v>
      </c>
      <c r="QG7" s="26">
        <v>74412.456812197997</v>
      </c>
      <c r="QH7" s="26">
        <v>74424.551857327999</v>
      </c>
      <c r="QI7" s="26">
        <v>74420.359935379194</v>
      </c>
      <c r="QJ7" s="26">
        <v>74420.745899707501</v>
      </c>
      <c r="QK7" s="26">
        <v>74436.358641163897</v>
      </c>
      <c r="QL7" s="26">
        <v>74438.623449155304</v>
      </c>
      <c r="QM7" s="26">
        <v>74449.310431094695</v>
      </c>
      <c r="QN7" s="26">
        <v>74453.545324090504</v>
      </c>
      <c r="QO7" s="26">
        <v>74450.087186177203</v>
      </c>
      <c r="QP7" s="26">
        <v>74449.132816836194</v>
      </c>
      <c r="QQ7" s="26">
        <v>74457.020875691494</v>
      </c>
      <c r="QR7" s="26">
        <v>74460.684093687407</v>
      </c>
      <c r="QS7" s="26">
        <v>74460.890096620598</v>
      </c>
      <c r="QT7" s="26">
        <v>74452.700593270405</v>
      </c>
      <c r="QU7" s="26">
        <v>74458.401939885007</v>
      </c>
      <c r="QV7" s="26">
        <v>74463.793777412604</v>
      </c>
      <c r="QW7" s="26">
        <v>74457.382678457696</v>
      </c>
      <c r="QX7" s="26">
        <v>74455.544795941401</v>
      </c>
      <c r="QY7" s="26">
        <v>74453.096652261898</v>
      </c>
      <c r="QZ7" s="26">
        <v>74441.486518386504</v>
      </c>
      <c r="RA7" s="26">
        <v>74433.732148123803</v>
      </c>
      <c r="RB7" s="26">
        <v>74434.028912042006</v>
      </c>
      <c r="RC7" s="26">
        <v>74434.411392489099</v>
      </c>
      <c r="RD7" s="26">
        <v>74443.365852725998</v>
      </c>
      <c r="RE7" s="26">
        <v>74441.876136764695</v>
      </c>
      <c r="RF7" s="26">
        <v>74432.192908683093</v>
      </c>
      <c r="RG7" s="26">
        <v>74436.433051997999</v>
      </c>
      <c r="RH7" s="26">
        <v>74443.061156734693</v>
      </c>
      <c r="RI7" s="26">
        <v>74434.703648160707</v>
      </c>
      <c r="RJ7" s="26">
        <v>74422.940621477901</v>
      </c>
      <c r="RK7" s="26">
        <v>74420.647004470506</v>
      </c>
      <c r="RL7" s="26">
        <v>74420.310176643805</v>
      </c>
      <c r="RM7" s="26">
        <v>74408.805487926307</v>
      </c>
      <c r="RN7" s="26">
        <v>74398.554698367399</v>
      </c>
      <c r="RO7" s="26">
        <v>74394.604201944807</v>
      </c>
      <c r="RP7" s="26">
        <v>74395.477056405696</v>
      </c>
      <c r="RQ7" s="26">
        <v>74392.866765008395</v>
      </c>
      <c r="RR7" s="26">
        <v>74392.712005940397</v>
      </c>
      <c r="RS7" s="26">
        <v>74371.294075514699</v>
      </c>
      <c r="RT7" s="26">
        <v>74358.638269162198</v>
      </c>
      <c r="RU7" s="26">
        <v>74350.037526833999</v>
      </c>
      <c r="RV7" s="26">
        <v>74333.831517551793</v>
      </c>
      <c r="RW7" s="26">
        <v>74324.4862311201</v>
      </c>
      <c r="RX7" s="26">
        <v>74301.914633953798</v>
      </c>
      <c r="RY7" s="26">
        <v>74283.562620454002</v>
      </c>
      <c r="RZ7" s="26">
        <v>74270.482226409003</v>
      </c>
      <c r="SA7" s="26">
        <v>74255.515860865897</v>
      </c>
      <c r="SB7" s="26">
        <v>74235.448822887105</v>
      </c>
      <c r="SC7" s="26">
        <v>74223.419496074202</v>
      </c>
      <c r="SD7" s="26">
        <v>74214.030790551697</v>
      </c>
      <c r="SE7" s="26">
        <v>74195.110646018002</v>
      </c>
      <c r="SF7" s="26">
        <v>74156.868677398801</v>
      </c>
      <c r="SG7" s="26">
        <v>74147.378014780596</v>
      </c>
      <c r="SH7" s="26">
        <v>74131.632381759293</v>
      </c>
      <c r="SI7" s="26">
        <v>74122.494592419607</v>
      </c>
      <c r="SJ7" s="26">
        <v>74106.216258697896</v>
      </c>
      <c r="SK7" s="26">
        <v>74090.058410522906</v>
      </c>
      <c r="SL7" s="26">
        <v>74068.4345423575</v>
      </c>
      <c r="SM7" s="26">
        <v>74045.843080819599</v>
      </c>
      <c r="SN7" s="26">
        <v>74033.794295198793</v>
      </c>
      <c r="SO7" s="26">
        <v>73995.220824639095</v>
      </c>
      <c r="SP7" s="26">
        <v>73959.955545962599</v>
      </c>
      <c r="SQ7" s="26">
        <v>73936.317012502099</v>
      </c>
      <c r="SR7" s="26">
        <v>73906.256258116904</v>
      </c>
      <c r="SS7" s="26">
        <v>73882.538568767894</v>
      </c>
      <c r="ST7" s="26">
        <v>73865.733496875197</v>
      </c>
      <c r="SU7" s="26">
        <v>73828.634901892205</v>
      </c>
      <c r="SV7" s="26">
        <v>73795.445230491299</v>
      </c>
      <c r="SW7" s="26">
        <v>73771.561186758001</v>
      </c>
      <c r="SX7" s="26">
        <v>73744.215848830296</v>
      </c>
      <c r="SY7" s="26">
        <v>73717.850527113507</v>
      </c>
      <c r="SZ7" s="26">
        <v>73687.512842445794</v>
      </c>
      <c r="TA7" s="26">
        <v>73662.630801519801</v>
      </c>
      <c r="TB7" s="26">
        <v>73635.278827186805</v>
      </c>
      <c r="TC7" s="26">
        <v>73606.013172929495</v>
      </c>
      <c r="TD7" s="26">
        <v>73583.500094543706</v>
      </c>
      <c r="TE7" s="26">
        <v>73543.2180412546</v>
      </c>
      <c r="TF7" s="26">
        <v>73523.893975889194</v>
      </c>
      <c r="TG7" s="26">
        <v>73500.177538901306</v>
      </c>
      <c r="TH7" s="26">
        <v>73472.300516200397</v>
      </c>
      <c r="TI7" s="26">
        <v>73446.262201117104</v>
      </c>
      <c r="TJ7" s="26">
        <v>73416.9656724917</v>
      </c>
      <c r="TK7" s="26">
        <v>73380.508249770297</v>
      </c>
      <c r="TL7" s="26">
        <v>73359.213666726195</v>
      </c>
      <c r="TM7" s="26">
        <v>73333.336760196005</v>
      </c>
      <c r="TN7" s="26">
        <v>73310.096036336705</v>
      </c>
      <c r="TO7" s="26">
        <v>73292.335270900803</v>
      </c>
      <c r="TP7" s="26">
        <v>73258.292368660899</v>
      </c>
      <c r="TQ7" s="26">
        <v>73225.6747225453</v>
      </c>
      <c r="TR7" s="26">
        <v>73181.286809309706</v>
      </c>
      <c r="TS7" s="26">
        <v>73150.192466482302</v>
      </c>
      <c r="TT7" s="26">
        <v>73107.313827155303</v>
      </c>
      <c r="TU7" s="26">
        <v>73069.212403873695</v>
      </c>
      <c r="TV7" s="26">
        <v>73037.215030926905</v>
      </c>
      <c r="TW7" s="26">
        <v>72998.343017710198</v>
      </c>
      <c r="TX7" s="26">
        <v>72949.244016236495</v>
      </c>
      <c r="TY7" s="26">
        <v>72911.620006379599</v>
      </c>
      <c r="TZ7" s="26">
        <v>72879.6293265969</v>
      </c>
      <c r="UA7" s="26">
        <v>72828.943027767396</v>
      </c>
      <c r="UB7" s="26">
        <v>72797.458963369005</v>
      </c>
      <c r="UC7" s="26">
        <v>72762.465157463506</v>
      </c>
      <c r="UD7" s="26">
        <v>72736.701014931794</v>
      </c>
      <c r="UE7" s="26">
        <v>72699.557006310803</v>
      </c>
      <c r="UF7" s="26">
        <v>72657.829917068404</v>
      </c>
      <c r="UG7" s="26">
        <v>72614.650018276996</v>
      </c>
      <c r="UH7" s="26">
        <v>72569.2386150518</v>
      </c>
      <c r="UI7" s="26">
        <v>72529.682846385695</v>
      </c>
      <c r="UJ7" s="26">
        <v>72492.222531467502</v>
      </c>
      <c r="UK7" s="26">
        <v>72463.281777555196</v>
      </c>
      <c r="UL7" s="26">
        <v>72421.054086303193</v>
      </c>
      <c r="UM7" s="26">
        <v>72387.027763681195</v>
      </c>
      <c r="UN7" s="26">
        <v>72328.614221206793</v>
      </c>
      <c r="UO7" s="26">
        <v>72290.332168806694</v>
      </c>
      <c r="UP7" s="26">
        <v>72251.071388026001</v>
      </c>
      <c r="UQ7" s="26">
        <v>72204.8667173422</v>
      </c>
      <c r="UR7" s="26">
        <v>72156.110462007593</v>
      </c>
      <c r="US7" s="26">
        <v>72118.690621681497</v>
      </c>
      <c r="UT7" s="26">
        <v>72073.645814493604</v>
      </c>
      <c r="UU7" s="26">
        <v>72039.274073767199</v>
      </c>
      <c r="UV7" s="26">
        <v>71992.041815545803</v>
      </c>
      <c r="UW7" s="26">
        <v>71945.981325663102</v>
      </c>
      <c r="UX7" s="26">
        <v>71896.816912185095</v>
      </c>
      <c r="UY7" s="26">
        <v>71852.203016923697</v>
      </c>
      <c r="UZ7" s="26">
        <v>71805.238280437407</v>
      </c>
      <c r="VA7" s="26">
        <v>71757.727522594796</v>
      </c>
      <c r="VB7" s="26">
        <v>71724.147152406804</v>
      </c>
      <c r="VC7" s="26">
        <v>71670.359362602496</v>
      </c>
      <c r="VD7" s="26">
        <v>71630.770200893807</v>
      </c>
      <c r="VE7" s="26">
        <v>71596.355024034798</v>
      </c>
      <c r="VF7" s="26">
        <v>71535.678170116007</v>
      </c>
      <c r="VG7" s="26">
        <v>71483.403542197295</v>
      </c>
      <c r="VH7" s="26">
        <v>71429.643389018398</v>
      </c>
      <c r="VI7" s="26">
        <v>71390.171143982894</v>
      </c>
      <c r="VJ7" s="26">
        <v>71330.722049413103</v>
      </c>
      <c r="VK7" s="26">
        <v>71295.692523488906</v>
      </c>
      <c r="VL7" s="26">
        <v>71249.995220802593</v>
      </c>
      <c r="VM7" s="26">
        <v>71188.843186429396</v>
      </c>
      <c r="VN7" s="26">
        <v>71130.7260168059</v>
      </c>
      <c r="VO7" s="26">
        <v>71071.351476150594</v>
      </c>
      <c r="VP7" s="26">
        <v>71032.485584116002</v>
      </c>
      <c r="VQ7" s="26">
        <v>70971.546772444097</v>
      </c>
      <c r="VR7" s="26">
        <v>70911.296090400807</v>
      </c>
      <c r="VS7" s="26">
        <v>70860.354459936396</v>
      </c>
      <c r="VT7" s="26">
        <v>70800.450203545697</v>
      </c>
      <c r="VU7" s="26">
        <v>70740.493068704396</v>
      </c>
      <c r="VV7" s="26">
        <v>70687.825474375495</v>
      </c>
      <c r="VW7" s="26">
        <v>70625.080358635401</v>
      </c>
      <c r="VX7" s="26">
        <v>70562.557426852596</v>
      </c>
      <c r="VY7" s="26">
        <v>70506.495869413498</v>
      </c>
      <c r="VZ7" s="26">
        <v>70451.780130156098</v>
      </c>
      <c r="WA7" s="26">
        <v>70393.982756968297</v>
      </c>
      <c r="WB7" s="26">
        <v>70328.230358399596</v>
      </c>
      <c r="WC7" s="26">
        <v>70253.280528346499</v>
      </c>
      <c r="WD7" s="26">
        <v>70192.499401887806</v>
      </c>
      <c r="WE7" s="26">
        <v>70128.159213666702</v>
      </c>
      <c r="WF7" s="26">
        <v>70065.074710839297</v>
      </c>
      <c r="WG7" s="26">
        <v>70007.402953933793</v>
      </c>
      <c r="WH7" s="26">
        <v>69947.024355373302</v>
      </c>
      <c r="WI7" s="26">
        <v>69895.858340236999</v>
      </c>
      <c r="WJ7" s="26">
        <v>69834.528418546106</v>
      </c>
      <c r="WK7" s="26">
        <v>69786.3807941696</v>
      </c>
      <c r="WL7" s="26">
        <v>69736.509177911503</v>
      </c>
      <c r="WM7" s="26">
        <v>69681.374375993299</v>
      </c>
      <c r="WN7" s="26">
        <v>69608.339015625694</v>
      </c>
      <c r="WO7" s="26">
        <v>69534.060076332404</v>
      </c>
      <c r="WP7" s="26">
        <v>69473.9925051303</v>
      </c>
      <c r="WQ7" s="26">
        <v>69422.037966023796</v>
      </c>
      <c r="WR7" s="26">
        <v>69369.366018320594</v>
      </c>
      <c r="WS7" s="26">
        <v>69318.911770493694</v>
      </c>
      <c r="WT7" s="26">
        <v>69265.118507939595</v>
      </c>
      <c r="WU7" s="26">
        <v>69216.361935713503</v>
      </c>
      <c r="WV7" s="26">
        <v>69150.018556454597</v>
      </c>
      <c r="WW7" s="26">
        <v>69085.571334680106</v>
      </c>
      <c r="WX7" s="26">
        <v>69017.551487022705</v>
      </c>
      <c r="WY7" s="26">
        <v>68942.284895787801</v>
      </c>
      <c r="WZ7" s="26">
        <v>68873.926009802803</v>
      </c>
      <c r="XA7" s="26">
        <v>68806.852303660897</v>
      </c>
      <c r="XB7" s="26">
        <v>68746.892137592498</v>
      </c>
      <c r="XC7" s="26">
        <v>68671.971928478</v>
      </c>
      <c r="XD7" s="26">
        <v>68605.114113300893</v>
      </c>
      <c r="XE7" s="26">
        <v>68532.585051724804</v>
      </c>
      <c r="XF7" s="26">
        <v>68471.5297392879</v>
      </c>
      <c r="XG7" s="26">
        <v>68392.094976987297</v>
      </c>
      <c r="XH7" s="26">
        <v>68323.496630593494</v>
      </c>
      <c r="XI7" s="26">
        <v>68263.535538259399</v>
      </c>
      <c r="XJ7" s="26">
        <v>68185.950177034494</v>
      </c>
      <c r="XK7" s="26">
        <v>68112.508505030695</v>
      </c>
      <c r="XL7" s="26">
        <v>68049.830253953405</v>
      </c>
      <c r="XM7" s="26">
        <v>67993.790962034502</v>
      </c>
      <c r="XN7" s="26">
        <v>67939.362055396501</v>
      </c>
      <c r="XO7" s="26">
        <v>67877.309371740106</v>
      </c>
      <c r="XP7" s="26">
        <v>67827.031868676204</v>
      </c>
      <c r="XQ7" s="26">
        <v>67746.550889112696</v>
      </c>
      <c r="XR7" s="26">
        <v>67674.627302725203</v>
      </c>
      <c r="XS7" s="26">
        <v>67604.845322842404</v>
      </c>
      <c r="XT7" s="26">
        <v>67532.319274216803</v>
      </c>
      <c r="XU7" s="26">
        <v>67463.069600146293</v>
      </c>
      <c r="XV7" s="26">
        <v>67392.982607341895</v>
      </c>
      <c r="XW7" s="26">
        <v>67304.7305310722</v>
      </c>
      <c r="XX7" s="26">
        <v>67240.118432552306</v>
      </c>
      <c r="XY7" s="26">
        <v>67166.907414722693</v>
      </c>
      <c r="XZ7" s="26">
        <v>67088.057941570398</v>
      </c>
      <c r="YA7" s="26">
        <v>67004.021047865594</v>
      </c>
      <c r="YB7" s="26">
        <v>66930.440219817494</v>
      </c>
      <c r="YC7" s="26">
        <v>66858.585837296399</v>
      </c>
      <c r="YD7" s="26">
        <v>66775.583096081697</v>
      </c>
      <c r="YE7" s="26">
        <v>66691.063185143707</v>
      </c>
      <c r="YF7" s="26">
        <v>66616.256166783394</v>
      </c>
      <c r="YG7" s="26">
        <v>66540.442220686702</v>
      </c>
      <c r="YH7" s="26">
        <v>66470.865578885001</v>
      </c>
      <c r="YI7" s="26">
        <v>66408.888557553699</v>
      </c>
      <c r="YJ7" s="26">
        <v>66346.2693290147</v>
      </c>
      <c r="YK7" s="26">
        <v>66262.394100659498</v>
      </c>
      <c r="YL7" s="26">
        <v>66185.487353656994</v>
      </c>
      <c r="YM7" s="26">
        <v>66099.582314336207</v>
      </c>
      <c r="YN7" s="26">
        <v>66031.814231945595</v>
      </c>
      <c r="YO7" s="26">
        <v>65951.857201366802</v>
      </c>
      <c r="YP7" s="26">
        <v>65863.851744665706</v>
      </c>
      <c r="YQ7" s="26">
        <v>65785.638954871698</v>
      </c>
      <c r="YR7" s="26">
        <v>65705.724935546896</v>
      </c>
      <c r="YS7" s="26">
        <v>65625.736470125397</v>
      </c>
      <c r="YT7" s="26">
        <v>65544.605147218899</v>
      </c>
      <c r="YU7" s="26">
        <v>65445.118706524001</v>
      </c>
      <c r="YV7" s="26">
        <v>65381.270059886097</v>
      </c>
      <c r="YW7" s="26">
        <v>65297.620144008302</v>
      </c>
      <c r="YX7" s="26">
        <v>65216.9669848626</v>
      </c>
      <c r="YY7" s="26">
        <v>65155.825803428197</v>
      </c>
      <c r="YZ7" s="26">
        <v>65076.148167672603</v>
      </c>
      <c r="ZA7" s="26">
        <v>64982.250467504004</v>
      </c>
      <c r="ZB7" s="26">
        <v>64888.408438153798</v>
      </c>
      <c r="ZC7" s="26">
        <v>64809.764821287499</v>
      </c>
      <c r="ZD7" s="26">
        <v>64729.967113185601</v>
      </c>
      <c r="ZE7" s="26">
        <v>64653.208810174103</v>
      </c>
      <c r="ZF7" s="26">
        <v>64573.170033486596</v>
      </c>
      <c r="ZG7" s="26">
        <v>64476.4558953421</v>
      </c>
      <c r="ZH7" s="26">
        <v>64389.921662103203</v>
      </c>
      <c r="ZI7" s="26">
        <v>64292.157622149098</v>
      </c>
      <c r="ZJ7" s="26">
        <v>64201.542821264004</v>
      </c>
      <c r="ZK7" s="26">
        <v>64116.6515351212</v>
      </c>
      <c r="ZL7" s="26">
        <v>64041.307519427901</v>
      </c>
      <c r="ZM7" s="26">
        <v>63949.8435257901</v>
      </c>
      <c r="ZN7" s="26">
        <v>63858.785829841603</v>
      </c>
      <c r="ZO7" s="26">
        <v>63763.663601116401</v>
      </c>
      <c r="ZP7" s="26">
        <v>63680.733446873099</v>
      </c>
      <c r="ZQ7" s="26">
        <v>63597.437370734697</v>
      </c>
      <c r="ZR7" s="26">
        <v>63520.375465841797</v>
      </c>
      <c r="ZS7" s="26">
        <v>63438.189926451603</v>
      </c>
      <c r="ZT7" s="26">
        <v>63352.901402148098</v>
      </c>
      <c r="ZU7" s="26">
        <v>63255.943764006101</v>
      </c>
      <c r="ZV7" s="26">
        <v>63157.509207203002</v>
      </c>
      <c r="ZW7" s="26">
        <v>63076.062313500501</v>
      </c>
      <c r="ZX7" s="26">
        <v>62989.553006899798</v>
      </c>
      <c r="ZY7" s="26">
        <v>62902.7188988649</v>
      </c>
      <c r="ZZ7" s="26">
        <v>62819.131514599998</v>
      </c>
      <c r="AAA7" s="26">
        <v>62725.791909432402</v>
      </c>
      <c r="AAB7" s="26">
        <v>62632.810613315101</v>
      </c>
      <c r="AAC7" s="26">
        <v>62556.6043386577</v>
      </c>
      <c r="AAD7" s="26">
        <v>62461.523594460101</v>
      </c>
      <c r="AAE7" s="26">
        <v>62385.367363745099</v>
      </c>
      <c r="AAF7" s="26">
        <v>62280.691376872703</v>
      </c>
      <c r="AAG7" s="26">
        <v>62191.444488489899</v>
      </c>
      <c r="AAH7" s="26">
        <v>62101.465770618597</v>
      </c>
      <c r="AAI7" s="26">
        <v>62017.301219495901</v>
      </c>
      <c r="AAJ7" s="26">
        <v>61921.921313742903</v>
      </c>
      <c r="AAK7" s="26">
        <v>61840.085135591697</v>
      </c>
      <c r="AAL7" s="26">
        <v>61756.648677017503</v>
      </c>
      <c r="AAM7" s="26">
        <v>61652.576353382101</v>
      </c>
      <c r="AAN7" s="26">
        <v>61558.685622014797</v>
      </c>
      <c r="AAO7" s="26">
        <v>61463.235980828598</v>
      </c>
      <c r="AAP7" s="26">
        <v>61358.870688531802</v>
      </c>
      <c r="AAQ7" s="26">
        <v>61261.828873396204</v>
      </c>
      <c r="AAR7" s="26">
        <v>61164.066581673498</v>
      </c>
      <c r="AAS7" s="26">
        <v>61065.229800778798</v>
      </c>
      <c r="AAT7" s="26">
        <v>60957.983069072703</v>
      </c>
      <c r="AAU7" s="26">
        <v>60874.345283708397</v>
      </c>
      <c r="AAV7" s="26">
        <v>60779.257052962101</v>
      </c>
      <c r="AAW7" s="26">
        <v>60687.588737858598</v>
      </c>
      <c r="AAX7" s="26">
        <v>60571.942294406501</v>
      </c>
      <c r="AAY7" s="26">
        <v>60477.894618142003</v>
      </c>
      <c r="AAZ7" s="26">
        <v>60385.988298144897</v>
      </c>
      <c r="ABA7" s="26">
        <v>60282.477456847402</v>
      </c>
      <c r="ABB7" s="26">
        <v>60184.200371160601</v>
      </c>
      <c r="ABC7" s="26">
        <v>60095.494060222903</v>
      </c>
      <c r="ABD7" s="26">
        <v>59998.160772285199</v>
      </c>
      <c r="ABE7" s="26">
        <v>59914.999052026302</v>
      </c>
      <c r="ABF7" s="26">
        <v>59809.678423040801</v>
      </c>
      <c r="ABG7" s="26">
        <v>59712.363867663102</v>
      </c>
      <c r="ABH7" s="26">
        <v>59617.359485930203</v>
      </c>
      <c r="ABI7" s="26">
        <v>59529.154083569898</v>
      </c>
      <c r="ABJ7" s="26">
        <v>59446.083228824202</v>
      </c>
      <c r="ABK7" s="26">
        <v>59356.269291556797</v>
      </c>
      <c r="ABL7" s="26">
        <v>59261.558707208002</v>
      </c>
      <c r="ABM7" s="26">
        <v>59176.0073656963</v>
      </c>
      <c r="ABN7" s="26">
        <v>59089.698835664502</v>
      </c>
      <c r="ABO7" s="26">
        <v>58989.860293667698</v>
      </c>
      <c r="ABP7" s="26">
        <v>58890.039798030499</v>
      </c>
      <c r="ABQ7" s="26">
        <v>58787.632314552</v>
      </c>
      <c r="ABR7" s="26">
        <v>58688.587992781402</v>
      </c>
      <c r="ABS7" s="26">
        <v>58587.9798074719</v>
      </c>
      <c r="ABT7" s="26">
        <v>58483.095433554699</v>
      </c>
      <c r="ABU7" s="26">
        <v>58389.854964619597</v>
      </c>
      <c r="ABV7" s="26">
        <v>58289.443702107099</v>
      </c>
      <c r="ABW7" s="26">
        <v>58182.057102895596</v>
      </c>
      <c r="ABX7" s="26">
        <v>58081.849156642696</v>
      </c>
      <c r="ABY7" s="26">
        <v>57976.684875473402</v>
      </c>
      <c r="ABZ7" s="26">
        <v>57871.027650409698</v>
      </c>
      <c r="ACA7" s="26">
        <v>57774.8064389227</v>
      </c>
      <c r="ACB7" s="26">
        <v>57673.546702555803</v>
      </c>
      <c r="ACC7" s="26">
        <v>57569.186092358999</v>
      </c>
      <c r="ACD7" s="26">
        <v>57470.038082212901</v>
      </c>
      <c r="ACE7" s="26">
        <v>57364.519581722801</v>
      </c>
      <c r="ACF7" s="26">
        <v>57269.8922836407</v>
      </c>
      <c r="ACG7" s="26">
        <v>57178.427524958301</v>
      </c>
      <c r="ACH7" s="26">
        <v>57086.272944534401</v>
      </c>
      <c r="ACI7" s="26">
        <v>56981.996607000503</v>
      </c>
      <c r="ACJ7" s="26">
        <v>56864.723463470902</v>
      </c>
      <c r="ACK7" s="26">
        <v>56757.8294068709</v>
      </c>
      <c r="ACL7" s="26">
        <v>56650.940932555699</v>
      </c>
      <c r="ACM7" s="26">
        <v>56533.772067784703</v>
      </c>
      <c r="ACN7" s="26">
        <v>56428.688733306699</v>
      </c>
      <c r="ACO7" s="26">
        <v>56313.2393456149</v>
      </c>
      <c r="ACP7" s="26">
        <v>56213.397615975402</v>
      </c>
      <c r="ACQ7" s="26">
        <v>56115.171761918398</v>
      </c>
      <c r="ACR7" s="26">
        <v>56018.920131995503</v>
      </c>
      <c r="ACS7" s="26">
        <v>55909.775962795597</v>
      </c>
      <c r="ACT7" s="26">
        <v>55820.335424185701</v>
      </c>
      <c r="ACU7" s="26">
        <v>55708.103162324798</v>
      </c>
      <c r="ACV7" s="26">
        <v>55595.580546216697</v>
      </c>
      <c r="ACW7" s="26">
        <v>55491.384271110299</v>
      </c>
      <c r="ACX7" s="26">
        <v>55378.752517041998</v>
      </c>
      <c r="ACY7" s="26">
        <v>55266.806112330698</v>
      </c>
      <c r="ACZ7" s="26">
        <v>55163.345996755903</v>
      </c>
      <c r="ADA7" s="26">
        <v>55056.403175374799</v>
      </c>
      <c r="ADB7" s="26">
        <v>54945.911690535497</v>
      </c>
      <c r="ADC7" s="26">
        <v>54827.143953746498</v>
      </c>
      <c r="ADD7" s="26">
        <v>54718.628418867302</v>
      </c>
      <c r="ADE7" s="26">
        <v>54614.468260332404</v>
      </c>
      <c r="ADF7" s="26">
        <v>54502.243396415201</v>
      </c>
      <c r="ADG7" s="26">
        <v>54404.727951225999</v>
      </c>
      <c r="ADH7" s="26">
        <v>54301.005227339803</v>
      </c>
      <c r="ADI7" s="26">
        <v>54187.723972769498</v>
      </c>
      <c r="ADJ7" s="26">
        <v>54069.683797624602</v>
      </c>
      <c r="ADK7" s="26">
        <v>53955.698015465001</v>
      </c>
      <c r="ADL7" s="26">
        <v>53854.364048649601</v>
      </c>
      <c r="ADM7" s="26">
        <v>53747.330808052298</v>
      </c>
      <c r="ADN7" s="26">
        <v>53641.623826190298</v>
      </c>
      <c r="ADO7" s="26">
        <v>53524.4603044471</v>
      </c>
      <c r="ADP7" s="26">
        <v>53419.6857883134</v>
      </c>
      <c r="ADQ7" s="26">
        <v>53308.624672189697</v>
      </c>
      <c r="ADR7" s="26">
        <v>53191.465371041799</v>
      </c>
      <c r="ADS7" s="26">
        <v>53089.996935648203</v>
      </c>
      <c r="ADT7" s="26">
        <v>52976.105339677197</v>
      </c>
      <c r="ADU7" s="26">
        <v>52855.422675431502</v>
      </c>
      <c r="ADV7" s="26">
        <v>52723.819735991499</v>
      </c>
      <c r="ADW7" s="26">
        <v>52597.381434131501</v>
      </c>
      <c r="ADX7" s="23">
        <v>52487.8383021669</v>
      </c>
      <c r="ADY7" s="23">
        <v>52384.811451601599</v>
      </c>
      <c r="ADZ7" s="23">
        <v>52276.691739796297</v>
      </c>
      <c r="AEA7" s="23">
        <v>52175.826776097099</v>
      </c>
      <c r="AEB7" s="23">
        <v>52056.329923738202</v>
      </c>
      <c r="AEC7" s="23">
        <v>51944.455045605202</v>
      </c>
      <c r="AED7" s="23">
        <v>51830.3088194663</v>
      </c>
      <c r="AEE7" s="23">
        <v>51720.963313783403</v>
      </c>
      <c r="AEF7" s="23">
        <v>51604.995037758701</v>
      </c>
      <c r="AEG7" s="23">
        <v>51483.946844222897</v>
      </c>
      <c r="AEH7" s="23">
        <v>51362.1503797111</v>
      </c>
      <c r="AEI7" s="23">
        <v>51237.8920074567</v>
      </c>
      <c r="AEJ7" s="23">
        <v>51119.996415015201</v>
      </c>
      <c r="AEK7" s="23">
        <v>51000.677998701598</v>
      </c>
      <c r="AEL7" s="23">
        <v>50861.899363919198</v>
      </c>
      <c r="AEM7" s="23">
        <v>50744.126431644298</v>
      </c>
      <c r="AEN7" s="23">
        <v>50632.846115436601</v>
      </c>
      <c r="AEO7" s="23">
        <v>50508.1608165367</v>
      </c>
      <c r="AEP7" s="23">
        <v>50386.581565603003</v>
      </c>
      <c r="AEQ7" s="23">
        <v>50278.179002321202</v>
      </c>
      <c r="AER7" s="23">
        <v>50159.896747078303</v>
      </c>
      <c r="AES7" s="23">
        <v>50027.940870444902</v>
      </c>
      <c r="AET7" s="23">
        <v>49890.424844617701</v>
      </c>
      <c r="AEU7" s="23">
        <v>49775.860912607597</v>
      </c>
      <c r="AEV7" s="23">
        <v>49645.889530344401</v>
      </c>
      <c r="AEW7" s="23">
        <v>49538.730157884398</v>
      </c>
      <c r="AEX7" s="23">
        <v>49403.599467911503</v>
      </c>
      <c r="AEY7" s="23">
        <v>49282.137045851901</v>
      </c>
      <c r="AEZ7" s="23">
        <v>49164.113680170798</v>
      </c>
      <c r="AFA7" s="23">
        <v>49041.714139876698</v>
      </c>
      <c r="AFB7" s="23">
        <v>48930.947088052897</v>
      </c>
      <c r="AFC7" s="23">
        <v>48818.476986474103</v>
      </c>
      <c r="AFD7" s="23">
        <v>48712.913683628401</v>
      </c>
      <c r="AFE7" s="23">
        <v>48593.797321025297</v>
      </c>
      <c r="AFF7" s="23">
        <v>48459.817757874</v>
      </c>
      <c r="AFG7" s="23">
        <v>48341.755544724198</v>
      </c>
      <c r="AFH7" s="23">
        <v>48225.022461742803</v>
      </c>
      <c r="AFI7" s="23">
        <v>48094.913670247697</v>
      </c>
      <c r="AFJ7" s="23">
        <v>47984.703960949897</v>
      </c>
      <c r="AFK7" s="23">
        <v>47863.115537092701</v>
      </c>
      <c r="AFL7" s="23">
        <v>47738.776705174801</v>
      </c>
      <c r="AFM7" s="23">
        <v>47615.611320763703</v>
      </c>
      <c r="AFN7" s="23">
        <v>47489.950346138801</v>
      </c>
      <c r="AFO7" s="23">
        <v>47366.460371285</v>
      </c>
      <c r="AFP7" s="23">
        <v>47247.709315869302</v>
      </c>
      <c r="AFQ7" s="23">
        <v>47127.953061600798</v>
      </c>
      <c r="AFR7" s="23">
        <v>47005.828529704399</v>
      </c>
      <c r="AFS7" s="23">
        <v>46881.841993513503</v>
      </c>
      <c r="AFT7" s="23">
        <v>46759.057636160498</v>
      </c>
      <c r="AFU7" s="23">
        <v>46627.510951029799</v>
      </c>
      <c r="AFV7" s="23">
        <v>46499.852079869903</v>
      </c>
      <c r="AFW7" s="23">
        <v>46377.777344040303</v>
      </c>
      <c r="AFX7" s="23">
        <v>46264.391007999497</v>
      </c>
      <c r="AFY7" s="23">
        <v>46139.806410671998</v>
      </c>
      <c r="AFZ7" s="23">
        <v>46017.867717264598</v>
      </c>
      <c r="AGA7" s="23">
        <v>45902.168852657698</v>
      </c>
      <c r="AGB7" s="23">
        <v>45775.657036578697</v>
      </c>
      <c r="AGC7" s="23">
        <v>45653.499676585699</v>
      </c>
      <c r="AGD7" s="23">
        <v>45525.513300399703</v>
      </c>
      <c r="AGE7" s="23">
        <v>45415.990999465597</v>
      </c>
      <c r="AGF7" s="23">
        <v>45277.762939616703</v>
      </c>
      <c r="AGG7" s="23">
        <v>45168.439190582802</v>
      </c>
      <c r="AGH7" s="23">
        <v>45044.495745669599</v>
      </c>
      <c r="AGI7" s="23">
        <v>44894.992168535602</v>
      </c>
      <c r="AGJ7" s="23">
        <v>44763.214729962703</v>
      </c>
      <c r="AGK7" s="23">
        <v>44653.5490735036</v>
      </c>
      <c r="AGL7" s="23">
        <v>44527.637726239402</v>
      </c>
      <c r="AGM7" s="23">
        <v>44395.1272979118</v>
      </c>
      <c r="AGN7" s="23">
        <v>44282.185035641996</v>
      </c>
      <c r="AGO7" s="23">
        <v>44155.070278234103</v>
      </c>
      <c r="AGP7" s="23">
        <v>44024.048020301401</v>
      </c>
      <c r="AGQ7" s="23">
        <v>43893.7958390657</v>
      </c>
      <c r="AGR7" s="23">
        <v>43775.443245930699</v>
      </c>
      <c r="AGS7" s="23">
        <v>43641.498620392798</v>
      </c>
      <c r="AGT7" s="23">
        <v>43523.180313475998</v>
      </c>
      <c r="AGU7" s="23">
        <v>43383.908104280301</v>
      </c>
      <c r="AGV7" s="23">
        <v>43272.717395804299</v>
      </c>
      <c r="AGW7" s="23">
        <v>43149.363410212201</v>
      </c>
      <c r="AGX7" s="23">
        <v>43017.768034690998</v>
      </c>
      <c r="AGY7" s="23">
        <v>42888.508668205897</v>
      </c>
      <c r="AGZ7" s="23">
        <v>42757.687342766098</v>
      </c>
      <c r="AHA7" s="23">
        <v>42635.973040578101</v>
      </c>
      <c r="AHB7" s="23">
        <v>42521.209870303297</v>
      </c>
      <c r="AHC7" s="23">
        <v>42400.116322505797</v>
      </c>
      <c r="AHD7" s="23">
        <v>42268.997514718103</v>
      </c>
      <c r="AHE7" s="23">
        <v>42139.977130298903</v>
      </c>
      <c r="AHF7" s="23">
        <v>42010.303430264299</v>
      </c>
      <c r="AHG7" s="23">
        <v>41876.258586531498</v>
      </c>
      <c r="AHH7" s="23">
        <v>41749.605906013297</v>
      </c>
      <c r="AHI7" s="23">
        <v>41611.707779919598</v>
      </c>
      <c r="AHJ7" s="23">
        <v>41482.129042344801</v>
      </c>
      <c r="AHK7" s="23">
        <v>41339.195063139297</v>
      </c>
      <c r="AHL7" s="23">
        <v>41198.712205420597</v>
      </c>
      <c r="AHM7" s="23">
        <v>41066.726156359</v>
      </c>
      <c r="AHN7" s="23">
        <v>40939.346120002403</v>
      </c>
      <c r="AHO7" s="23">
        <v>40806.834957901199</v>
      </c>
      <c r="AHP7" s="23">
        <v>40687.9343583394</v>
      </c>
      <c r="AHQ7" s="23">
        <v>40558.539296645104</v>
      </c>
      <c r="AHR7" s="23">
        <v>40437.104719014002</v>
      </c>
      <c r="AHS7" s="23">
        <v>40309.8586260261</v>
      </c>
      <c r="AHT7" s="23">
        <v>40163.576210106003</v>
      </c>
      <c r="AHU7" s="23">
        <v>40027.707455083</v>
      </c>
      <c r="AHV7" s="23">
        <v>39895.311917983803</v>
      </c>
      <c r="AHW7" s="23">
        <v>39771.711546542101</v>
      </c>
      <c r="AHX7" s="23">
        <v>39617.7025938281</v>
      </c>
      <c r="AHY7" s="23">
        <v>39491.265675726099</v>
      </c>
      <c r="AHZ7" s="23">
        <v>39366.907304232001</v>
      </c>
      <c r="AIA7" s="23">
        <v>39231.391820324097</v>
      </c>
      <c r="AIB7" s="23">
        <v>39096.275323212503</v>
      </c>
      <c r="AIC7" s="23">
        <v>38978.966199990602</v>
      </c>
      <c r="AID7" s="23">
        <v>38837.304378076697</v>
      </c>
      <c r="AIE7" s="23">
        <v>38724.148809412298</v>
      </c>
      <c r="AIF7" s="23">
        <v>38593.444110966899</v>
      </c>
      <c r="AIG7" s="23">
        <v>38457.9932365778</v>
      </c>
      <c r="AIH7" s="23">
        <v>38330.7450736299</v>
      </c>
      <c r="AII7" s="23">
        <v>38199.461624159398</v>
      </c>
      <c r="AIJ7" s="23">
        <v>38065.496452779</v>
      </c>
      <c r="AIK7" s="23">
        <v>37923.127062379899</v>
      </c>
      <c r="AIL7" s="23">
        <v>37785.894213310399</v>
      </c>
      <c r="AIM7" s="23">
        <v>37648.940047060503</v>
      </c>
      <c r="AIN7" s="23">
        <v>37503.5528211075</v>
      </c>
      <c r="AIO7" s="23">
        <v>37378.424109850697</v>
      </c>
      <c r="AIP7" s="23">
        <v>37251.224584211501</v>
      </c>
      <c r="AIQ7" s="23">
        <v>37129.447731426597</v>
      </c>
      <c r="AIR7" s="23">
        <v>36981.127663593397</v>
      </c>
      <c r="AIS7" s="23">
        <v>36860.142799524103</v>
      </c>
      <c r="AIT7" s="23">
        <v>36733.3728015628</v>
      </c>
      <c r="AIU7" s="23">
        <v>36593.885762987396</v>
      </c>
      <c r="AIV7" s="23">
        <v>36466.703257215398</v>
      </c>
      <c r="AIW7" s="23">
        <v>36339.6906065367</v>
      </c>
      <c r="AIX7" s="23">
        <v>36205.607091245402</v>
      </c>
      <c r="AIY7" s="23">
        <v>36063.463403297901</v>
      </c>
      <c r="AIZ7" s="23">
        <v>35925.055220025599</v>
      </c>
      <c r="AJA7" s="23">
        <v>35786.526641849399</v>
      </c>
      <c r="AJB7" s="23">
        <v>35645.480462410997</v>
      </c>
      <c r="AJC7" s="23">
        <v>35510.017782941599</v>
      </c>
      <c r="AJD7" s="23">
        <v>35366.638699146402</v>
      </c>
      <c r="AJE7" s="23">
        <v>35213.694672774298</v>
      </c>
      <c r="AJF7" s="23">
        <v>35083.808016628704</v>
      </c>
      <c r="AJG7" s="23">
        <v>34943.387221725199</v>
      </c>
      <c r="AJH7" s="23">
        <v>34809.443330693997</v>
      </c>
      <c r="AJI7" s="23">
        <v>34671.189830015901</v>
      </c>
      <c r="AJJ7" s="23">
        <v>34545.761472468301</v>
      </c>
      <c r="AJK7" s="23">
        <v>34412.255386127697</v>
      </c>
      <c r="AJL7" s="23">
        <v>34282.505525968103</v>
      </c>
      <c r="AJM7" s="23">
        <v>34139.991644533598</v>
      </c>
      <c r="AJN7" s="23">
        <v>34008.300577369897</v>
      </c>
      <c r="AJO7" s="23">
        <v>33876.223022510298</v>
      </c>
      <c r="AJP7" s="23">
        <v>33731.684513543703</v>
      </c>
      <c r="AJQ7" s="23">
        <v>33579.325546895401</v>
      </c>
      <c r="AJR7" s="23">
        <v>33437.908857703696</v>
      </c>
      <c r="AJS7" s="23">
        <v>33284.211936190899</v>
      </c>
      <c r="AJT7" s="23">
        <v>33153.200778672799</v>
      </c>
      <c r="AJU7" s="23">
        <v>33017.4375693197</v>
      </c>
      <c r="AJV7" s="23">
        <v>32878.369607907996</v>
      </c>
      <c r="AJW7" s="23">
        <v>32743.209140790499</v>
      </c>
      <c r="AJX7" s="23">
        <v>32609.501347144302</v>
      </c>
      <c r="AJY7" s="23">
        <v>32470.173035319702</v>
      </c>
      <c r="AJZ7" s="23">
        <v>32334.704074364399</v>
      </c>
      <c r="AKA7" s="23">
        <v>32188.640906627799</v>
      </c>
      <c r="AKB7" s="23">
        <v>32052.948570356901</v>
      </c>
      <c r="AKC7" s="23">
        <v>31911.4405467783</v>
      </c>
      <c r="AKD7" s="23">
        <v>31758.081722869501</v>
      </c>
      <c r="AKE7" s="23">
        <v>31618.0461718152</v>
      </c>
      <c r="AKF7" s="23">
        <v>31485.1733833822</v>
      </c>
      <c r="AKG7" s="23">
        <v>31351.024012551999</v>
      </c>
      <c r="AKH7" s="23">
        <v>31218.467176557999</v>
      </c>
      <c r="AKI7" s="23">
        <v>31076.9057266364</v>
      </c>
      <c r="AKJ7" s="23">
        <v>30934.202897526498</v>
      </c>
      <c r="AKK7" s="23">
        <v>30788.9863589304</v>
      </c>
      <c r="AKL7" s="23">
        <v>30657.123249559801</v>
      </c>
      <c r="AKM7" s="23">
        <v>30511.9095746481</v>
      </c>
      <c r="AKN7" s="23">
        <v>30377.047209291999</v>
      </c>
      <c r="AKO7" s="23">
        <v>30232.606851537999</v>
      </c>
      <c r="AKP7" s="23">
        <v>30082.680663950599</v>
      </c>
      <c r="AKQ7" s="23">
        <v>29941.675841838802</v>
      </c>
      <c r="AKR7" s="23">
        <v>29808.021857970401</v>
      </c>
      <c r="AKS7" s="23">
        <v>29665.820682239901</v>
      </c>
      <c r="AKT7" s="23">
        <v>29531.725552978402</v>
      </c>
      <c r="AKU7" s="23">
        <v>29388.513808084299</v>
      </c>
      <c r="AKV7" s="23">
        <v>29243.5672963814</v>
      </c>
      <c r="AKW7" s="23">
        <v>29097.329975598899</v>
      </c>
      <c r="AKX7" s="23">
        <v>28964.896013278201</v>
      </c>
      <c r="AKY7" s="23">
        <v>28818.3322446805</v>
      </c>
      <c r="AKZ7" s="23">
        <v>28688.8503645852</v>
      </c>
      <c r="ALA7" s="23">
        <v>28531.509762093901</v>
      </c>
      <c r="ALB7" s="23">
        <v>28382.511518538598</v>
      </c>
      <c r="ALC7" s="23">
        <v>28238.832418464699</v>
      </c>
      <c r="ALD7" s="23">
        <v>28109.064667921099</v>
      </c>
      <c r="ALE7" s="23">
        <v>27968.5264757615</v>
      </c>
      <c r="ALF7" s="23">
        <v>27824.100915556901</v>
      </c>
      <c r="ALG7" s="23">
        <v>27685.755423351999</v>
      </c>
      <c r="ALH7" s="23">
        <v>27544.429515743901</v>
      </c>
      <c r="ALI7" s="23">
        <v>27401.141220985101</v>
      </c>
      <c r="ALJ7" s="23">
        <v>27254.5758934035</v>
      </c>
      <c r="ALK7" s="23">
        <v>27113.583491199199</v>
      </c>
      <c r="ALL7" s="23">
        <v>26969.961307177698</v>
      </c>
      <c r="ALM7" s="23">
        <v>26827.477531838002</v>
      </c>
      <c r="ALN7" s="23">
        <v>26668.867202289599</v>
      </c>
      <c r="ALO7" s="23">
        <v>26515.842455256901</v>
      </c>
      <c r="ALP7" s="23">
        <v>26374.634046934902</v>
      </c>
      <c r="ALQ7" s="23">
        <v>26238.8009251244</v>
      </c>
      <c r="ALR7" s="23">
        <v>26108.873380862999</v>
      </c>
      <c r="ALS7" s="23">
        <v>25974.209431243598</v>
      </c>
      <c r="ALT7" s="23">
        <v>25836.761968179399</v>
      </c>
      <c r="ALU7" s="23">
        <v>25694.519700452998</v>
      </c>
      <c r="ALV7" s="23">
        <v>25548.506341584402</v>
      </c>
      <c r="ALW7" s="23">
        <v>25402.406090860401</v>
      </c>
      <c r="ALX7" s="23">
        <v>25251.642927156201</v>
      </c>
      <c r="ALY7" s="23">
        <v>25116.779112545599</v>
      </c>
      <c r="ALZ7" s="23">
        <v>24970.099669251598</v>
      </c>
      <c r="AMA7" s="23">
        <v>24818.968035877799</v>
      </c>
      <c r="AMB7" s="23">
        <v>24679.284841906501</v>
      </c>
      <c r="AMC7" s="23">
        <v>24539.003329813899</v>
      </c>
      <c r="AMD7" s="23">
        <v>24403.080244553301</v>
      </c>
      <c r="AME7" s="23">
        <v>24261.818061491798</v>
      </c>
      <c r="AMF7" s="23">
        <v>24111.849414547702</v>
      </c>
      <c r="AMG7" s="23">
        <v>23983.816313549101</v>
      </c>
      <c r="AMH7" s="23">
        <v>23826.0755251587</v>
      </c>
      <c r="AMI7" s="23">
        <v>23674.666463132198</v>
      </c>
      <c r="AMJ7" s="23">
        <v>23519.493385112099</v>
      </c>
      <c r="AMK7" s="23">
        <v>23366.244407069898</v>
      </c>
      <c r="AML7" s="23">
        <v>23215.996096675099</v>
      </c>
      <c r="AMM7" s="23">
        <v>23067.659576152098</v>
      </c>
      <c r="AMN7" s="23">
        <v>22923.090926271601</v>
      </c>
      <c r="AMO7" s="23">
        <v>22780.533731369102</v>
      </c>
      <c r="AMP7" s="23">
        <v>22622.588417232299</v>
      </c>
      <c r="AMQ7" s="23">
        <v>22467.771845528401</v>
      </c>
      <c r="AMR7" s="23">
        <v>22328.596383238299</v>
      </c>
      <c r="AMS7" s="23">
        <v>22178.592122075701</v>
      </c>
      <c r="AMT7" s="23">
        <v>22032.905683701902</v>
      </c>
      <c r="AMU7" s="23">
        <v>21878.934966200701</v>
      </c>
      <c r="AMV7" s="23">
        <v>21725.838274121201</v>
      </c>
      <c r="AMW7" s="23">
        <v>21573.683846055301</v>
      </c>
      <c r="AMX7" s="23">
        <v>21424.620519733198</v>
      </c>
      <c r="AMY7" s="23">
        <v>21277.482783969601</v>
      </c>
      <c r="AMZ7" s="23">
        <v>21121.0566520053</v>
      </c>
      <c r="ANA7" s="23">
        <v>20977.584732581599</v>
      </c>
      <c r="ANB7" s="23">
        <v>20832.141982494599</v>
      </c>
      <c r="ANC7" s="23">
        <v>20681.281247957999</v>
      </c>
      <c r="AND7" s="23">
        <v>20536.187541957301</v>
      </c>
      <c r="ANE7" s="23">
        <v>20385.4195999394</v>
      </c>
      <c r="ANF7" s="23">
        <v>20239.1773183933</v>
      </c>
      <c r="ANG7" s="23">
        <v>20088.385538499999</v>
      </c>
      <c r="ANH7" s="23">
        <v>19944.270520700698</v>
      </c>
      <c r="ANI7" s="23">
        <v>19790.162577543499</v>
      </c>
      <c r="ANJ7" s="23">
        <v>19639.861387498298</v>
      </c>
      <c r="ANK7" s="23">
        <v>19495.434569852001</v>
      </c>
      <c r="ANL7" s="23">
        <v>19353.387400847001</v>
      </c>
      <c r="ANM7" s="23">
        <v>19205.0404419265</v>
      </c>
      <c r="ANN7" s="23">
        <v>19054.0688851126</v>
      </c>
      <c r="ANO7" s="23">
        <v>18896.114807891499</v>
      </c>
      <c r="ANP7" s="23">
        <v>18754.514797678399</v>
      </c>
      <c r="ANQ7" s="23">
        <v>18607.1364284185</v>
      </c>
      <c r="ANR7" s="23">
        <v>18461.847775066599</v>
      </c>
      <c r="ANS7" s="23">
        <v>18321.4205212591</v>
      </c>
      <c r="ANT7" s="23">
        <v>18180.714227793502</v>
      </c>
      <c r="ANU7" s="23">
        <v>18030.414637581602</v>
      </c>
      <c r="ANV7" s="23">
        <v>17876.292653640601</v>
      </c>
      <c r="ANW7" s="23">
        <v>17724.667159312299</v>
      </c>
      <c r="ANX7" s="23">
        <v>17562.3810834379</v>
      </c>
      <c r="ANY7" s="23">
        <v>17406.391019653001</v>
      </c>
      <c r="ANZ7" s="23">
        <v>17247.010951841301</v>
      </c>
      <c r="AOA7" s="23">
        <v>17104.260577507401</v>
      </c>
      <c r="AOB7" s="23">
        <v>16955.879743324302</v>
      </c>
      <c r="AOC7" s="23">
        <v>16805.012325822699</v>
      </c>
      <c r="AOD7" s="23">
        <v>16656.0623564708</v>
      </c>
      <c r="AOE7" s="23">
        <v>16502.9767414417</v>
      </c>
      <c r="AOF7" s="23">
        <v>16357.009957459801</v>
      </c>
      <c r="AOG7" s="23">
        <v>16205.425456823201</v>
      </c>
      <c r="AOH7" s="23">
        <v>16057.8344306176</v>
      </c>
      <c r="AOI7" s="23">
        <v>15898.5003848462</v>
      </c>
      <c r="AOJ7" s="23">
        <v>15747.666542884401</v>
      </c>
      <c r="AOK7" s="23">
        <v>15593.036832815</v>
      </c>
      <c r="AOL7" s="23">
        <v>15440.0758203799</v>
      </c>
      <c r="AOM7" s="23">
        <v>15285.4727272499</v>
      </c>
      <c r="AON7" s="23">
        <v>15138.834949342199</v>
      </c>
      <c r="AOO7" s="23">
        <v>14989.5731161928</v>
      </c>
      <c r="AOP7" s="23">
        <v>14856.826032446201</v>
      </c>
      <c r="AOQ7" s="23">
        <v>14710.740064043101</v>
      </c>
      <c r="AOR7" s="23">
        <v>14564.2735645831</v>
      </c>
      <c r="AOS7" s="23">
        <v>14406.2155321755</v>
      </c>
      <c r="AOT7" s="23">
        <v>14260.9127583228</v>
      </c>
      <c r="AOU7" s="23">
        <v>14110.256375655899</v>
      </c>
      <c r="AOV7" s="23">
        <v>13969.8871375894</v>
      </c>
      <c r="AOW7" s="23">
        <v>13829.599301431201</v>
      </c>
      <c r="AOX7" s="23">
        <v>13670.2359551059</v>
      </c>
      <c r="AOY7" s="23">
        <v>13528.4427348471</v>
      </c>
      <c r="AOZ7" s="23">
        <v>13372.4766191379</v>
      </c>
      <c r="APA7" s="23">
        <v>13229.5247079849</v>
      </c>
      <c r="APB7" s="23">
        <v>13079.8875263515</v>
      </c>
      <c r="APC7" s="23">
        <v>12929.223735424501</v>
      </c>
      <c r="APD7" s="23">
        <v>12779.206471330899</v>
      </c>
      <c r="APE7" s="23">
        <v>12623.824054296299</v>
      </c>
      <c r="APF7" s="23">
        <v>12470.423832831601</v>
      </c>
      <c r="APG7" s="23">
        <v>12322.8485599057</v>
      </c>
      <c r="APH7" s="23">
        <v>12174.380330064199</v>
      </c>
      <c r="API7" s="23">
        <v>12029.2713733644</v>
      </c>
      <c r="APJ7" s="23">
        <v>11880.891332609601</v>
      </c>
      <c r="APK7" s="23">
        <v>11734.118120778699</v>
      </c>
      <c r="APL7" s="23">
        <v>11582.831227582999</v>
      </c>
      <c r="APM7" s="23">
        <v>11420.6819464867</v>
      </c>
      <c r="APN7" s="23">
        <v>11278.156492596399</v>
      </c>
      <c r="APO7" s="23">
        <v>11120.978052553701</v>
      </c>
      <c r="APP7" s="23">
        <v>10970.738853486901</v>
      </c>
      <c r="APQ7" s="23">
        <v>10815.795400303899</v>
      </c>
      <c r="APR7" s="23">
        <v>10662.032297473501</v>
      </c>
      <c r="APS7" s="23">
        <v>10505.729303575499</v>
      </c>
      <c r="APT7" s="23">
        <v>10354.584269802201</v>
      </c>
      <c r="APU7" s="23">
        <v>10190.6129441747</v>
      </c>
      <c r="APV7" s="23">
        <v>10044.6655156625</v>
      </c>
      <c r="APW7" s="23">
        <v>9898.4690061488891</v>
      </c>
      <c r="APX7" s="23">
        <v>9745.1499597885304</v>
      </c>
      <c r="APY7" s="23">
        <v>9589.7895772385291</v>
      </c>
      <c r="APZ7" s="23">
        <v>9440.0107757366804</v>
      </c>
      <c r="AQA7" s="23">
        <v>9280.4803780044895</v>
      </c>
      <c r="AQB7" s="23">
        <v>9126.2310140727295</v>
      </c>
      <c r="AQC7" s="23">
        <v>8980.5804015710692</v>
      </c>
      <c r="AQD7" s="23">
        <v>8824.0311169986107</v>
      </c>
      <c r="AQE7" s="23">
        <v>8663.5350006729805</v>
      </c>
      <c r="AQF7" s="23">
        <v>8507.0959383591307</v>
      </c>
      <c r="AQG7" s="23">
        <v>8360.3916244518605</v>
      </c>
      <c r="AQH7" s="23">
        <v>8216.5900525423203</v>
      </c>
      <c r="AQI7" s="23">
        <v>8067.6026955058296</v>
      </c>
      <c r="AQJ7" s="23">
        <v>7913.3935848171805</v>
      </c>
      <c r="AQK7" s="23">
        <v>7757.1272960120596</v>
      </c>
      <c r="AQL7" s="23">
        <v>7609.1307791730096</v>
      </c>
      <c r="AQM7" s="23">
        <v>7447.0567792187803</v>
      </c>
      <c r="AQN7" s="23">
        <v>7294.5035934542302</v>
      </c>
      <c r="AQO7" s="23">
        <v>7138.5488279622195</v>
      </c>
      <c r="AQP7" s="23">
        <v>6979.1896025308697</v>
      </c>
      <c r="AQQ7" s="23">
        <v>6819.2376331075902</v>
      </c>
      <c r="AQR7" s="23">
        <v>6657.6790288039801</v>
      </c>
      <c r="AQS7" s="23">
        <v>6498.7896763561903</v>
      </c>
      <c r="AQT7" s="23">
        <v>6370.2022471915197</v>
      </c>
      <c r="AQU7" s="23">
        <v>6222.3743743013001</v>
      </c>
      <c r="AQV7" s="23">
        <v>6055.5510086846998</v>
      </c>
      <c r="AQW7" s="23">
        <v>5899.2492730436898</v>
      </c>
      <c r="AQX7" s="23">
        <v>5752.6612372156897</v>
      </c>
      <c r="AQY7" s="23">
        <v>5603.1740809167804</v>
      </c>
      <c r="AQZ7" s="23">
        <v>5455.4848922851497</v>
      </c>
      <c r="ARA7" s="23">
        <v>5302.0596111002696</v>
      </c>
      <c r="ARB7" s="23">
        <v>5145.9350447796796</v>
      </c>
      <c r="ARC7" s="23">
        <v>4993.7235784526802</v>
      </c>
      <c r="ARD7" s="23">
        <v>4835.3679445521502</v>
      </c>
      <c r="ARE7" s="23">
        <v>4675.7161258837104</v>
      </c>
      <c r="ARF7" s="23">
        <v>4513.2777549063703</v>
      </c>
      <c r="ARG7" s="23">
        <v>4354.9417485610402</v>
      </c>
      <c r="ARH7" s="23">
        <v>4198.71347904098</v>
      </c>
      <c r="ARI7" s="23">
        <v>4041.9058198143998</v>
      </c>
      <c r="ARJ7" s="23">
        <v>3896.9460875596001</v>
      </c>
      <c r="ARK7" s="23">
        <v>3737.5897707347799</v>
      </c>
      <c r="ARL7" s="23">
        <v>3588.5303758887198</v>
      </c>
      <c r="ARM7" s="23">
        <v>3436.6372322782599</v>
      </c>
      <c r="ARN7" s="23">
        <v>3278.3707989228001</v>
      </c>
      <c r="ARO7" s="23">
        <v>3121.91105309463</v>
      </c>
      <c r="ARP7" s="23">
        <v>2970.56426425168</v>
      </c>
      <c r="ARQ7" s="23">
        <v>2813.1875565589899</v>
      </c>
      <c r="ARR7" s="23">
        <v>2655.7938037673898</v>
      </c>
      <c r="ARS7" s="23">
        <v>2498.7425696108398</v>
      </c>
      <c r="ART7" s="23">
        <v>2334.75912923551</v>
      </c>
      <c r="ARU7" s="23">
        <v>2177.7579049023602</v>
      </c>
      <c r="ARV7" s="23">
        <v>2019.7912278241899</v>
      </c>
      <c r="ARW7" s="23">
        <v>1860.0165912616201</v>
      </c>
      <c r="ARX7" s="23">
        <v>1700.4139225727799</v>
      </c>
      <c r="ARY7" s="23">
        <v>1543.7330608065499</v>
      </c>
      <c r="ARZ7" s="23">
        <v>1379.2696600087099</v>
      </c>
      <c r="ASA7" s="23">
        <v>1212.83309812426</v>
      </c>
      <c r="ASB7" s="23">
        <v>1054.35046387795</v>
      </c>
      <c r="ASC7" s="23">
        <v>907.48605014182999</v>
      </c>
      <c r="ASD7" s="23">
        <v>754.33266610428097</v>
      </c>
      <c r="ASE7" s="23">
        <v>589.60591470700501</v>
      </c>
      <c r="ASF7" s="23">
        <v>428.054141290144</v>
      </c>
      <c r="ASG7" s="23">
        <v>274.842646344245</v>
      </c>
      <c r="ASH7" s="23">
        <v>120.988086791942</v>
      </c>
      <c r="ASI7" s="23">
        <v>-41.794178162061101</v>
      </c>
      <c r="ASJ7" s="23">
        <v>-189.22926502695901</v>
      </c>
      <c r="ASK7" s="23">
        <v>-342.46279579793901</v>
      </c>
      <c r="ASL7" s="23">
        <v>-490.48529905870998</v>
      </c>
      <c r="ASM7" s="23">
        <v>-643.78748920092801</v>
      </c>
      <c r="ASN7" s="23">
        <v>-797.14967235924996</v>
      </c>
      <c r="ASO7" s="23">
        <v>-955.36443830899998</v>
      </c>
      <c r="ASP7" s="23">
        <v>-1115.43567795632</v>
      </c>
      <c r="ASQ7" s="23">
        <v>-1283.51385357398</v>
      </c>
      <c r="ASR7" s="23">
        <v>-1443.74843561286</v>
      </c>
      <c r="ASS7" s="23">
        <v>-1615.07717003056</v>
      </c>
      <c r="AST7" s="23">
        <v>-1775.29230012472</v>
      </c>
      <c r="ASU7" s="23">
        <v>-1936.4124771206</v>
      </c>
      <c r="ASV7" s="23">
        <v>-2117.16328189571</v>
      </c>
      <c r="ASW7" s="23">
        <v>-2270.5359722497501</v>
      </c>
      <c r="ASX7" s="23">
        <v>-2420.1113475902698</v>
      </c>
      <c r="ASY7" s="23">
        <v>-2580.30186971478</v>
      </c>
      <c r="ASZ7" s="23">
        <v>-2746.04683925577</v>
      </c>
      <c r="ATA7" s="23">
        <v>-2903.3715241159498</v>
      </c>
      <c r="ATB7" s="23">
        <v>-3068.08903545774</v>
      </c>
      <c r="ATC7" s="23">
        <v>-3230.7817334982801</v>
      </c>
      <c r="ATD7" s="23">
        <v>-3396.7029408206899</v>
      </c>
      <c r="ATE7" s="23">
        <v>-3556.2882462600701</v>
      </c>
      <c r="ATF7" s="23">
        <v>-3715.5579489039701</v>
      </c>
      <c r="ATG7" s="23">
        <v>-3878.0685422044298</v>
      </c>
      <c r="ATH7" s="23">
        <v>-4025.78218092411</v>
      </c>
      <c r="ATI7" s="23">
        <v>-4181.0512507579997</v>
      </c>
      <c r="ATJ7" s="23">
        <v>-4338.5307935952997</v>
      </c>
      <c r="ATK7" s="23">
        <v>-4500.8123993253403</v>
      </c>
      <c r="ATL7" s="23">
        <v>-4669.48063665465</v>
      </c>
      <c r="ATM7" s="23">
        <v>-4831.9503932790503</v>
      </c>
      <c r="ATN7" s="23">
        <v>-4993.7236253382898</v>
      </c>
      <c r="ATO7" s="23">
        <v>-5152.0859134497196</v>
      </c>
      <c r="ATP7" s="23">
        <v>-5307.0936359141697</v>
      </c>
      <c r="ATQ7" s="23">
        <v>-5474.0424559820303</v>
      </c>
      <c r="ATR7" s="23">
        <v>-5629.87385689243</v>
      </c>
      <c r="ATS7" s="23">
        <v>-5787.5696054466898</v>
      </c>
      <c r="ATT7" s="23">
        <v>-5953.1410623852998</v>
      </c>
      <c r="ATU7" s="23">
        <v>-6107.4360444338399</v>
      </c>
      <c r="ATV7" s="23">
        <v>-6271.5072356847404</v>
      </c>
      <c r="ATW7" s="23">
        <v>-6430.9731578363098</v>
      </c>
      <c r="ATX7" s="23">
        <v>-6583.6053191374003</v>
      </c>
      <c r="ATY7" s="23">
        <v>-6749.6191541497501</v>
      </c>
      <c r="ATZ7" s="23">
        <v>-6906.7403323197404</v>
      </c>
      <c r="AUA7" s="23">
        <v>-7071.4960692647101</v>
      </c>
      <c r="AUB7" s="23">
        <v>-7231.91954689871</v>
      </c>
      <c r="AUC7" s="23">
        <v>-7380.2153764403201</v>
      </c>
      <c r="AUD7" s="23">
        <v>-7538.3085097563098</v>
      </c>
      <c r="AUE7" s="23">
        <v>-7695.3869834023599</v>
      </c>
      <c r="AUF7" s="23">
        <v>-7863.8894488830001</v>
      </c>
      <c r="AUG7" s="23">
        <v>-8026.0512924208297</v>
      </c>
      <c r="AUH7" s="23">
        <v>-8183.0294711675197</v>
      </c>
      <c r="AUI7" s="23">
        <v>-8330.6400816991209</v>
      </c>
      <c r="AUJ7" s="23">
        <v>-8489.6763710867708</v>
      </c>
      <c r="AUK7" s="23">
        <v>-8645.1249399615608</v>
      </c>
      <c r="AUL7" s="23">
        <v>-8802.0875446081009</v>
      </c>
      <c r="AUM7" s="23">
        <v>-8953.9441008174599</v>
      </c>
      <c r="AUN7" s="23">
        <v>-9108.5767695762006</v>
      </c>
      <c r="AUO7" s="23">
        <v>-9261.2924780150406</v>
      </c>
      <c r="AUP7" s="23">
        <v>-9420.1259439658206</v>
      </c>
      <c r="AUQ7" s="23">
        <v>-9579.7019766379708</v>
      </c>
      <c r="AUR7" s="23">
        <v>-9742.7542089856397</v>
      </c>
      <c r="AUS7" s="23">
        <v>-9915.2928442879602</v>
      </c>
      <c r="AUT7" s="23">
        <v>-10095.3561996264</v>
      </c>
      <c r="AUU7" s="23">
        <v>-10265.677945584101</v>
      </c>
      <c r="AUV7" s="23">
        <v>-10425.885002702</v>
      </c>
      <c r="AUW7" s="23">
        <v>-10576.1926533267</v>
      </c>
      <c r="AUX7" s="23">
        <v>-10740.7109995877</v>
      </c>
      <c r="AUY7" s="23">
        <v>-10897.788050347101</v>
      </c>
      <c r="AUZ7" s="23">
        <v>-11066.7125744077</v>
      </c>
      <c r="AVA7" s="23">
        <v>-11224.155989549001</v>
      </c>
      <c r="AVB7" s="23">
        <v>-11386.800805859701</v>
      </c>
      <c r="AVC7" s="23">
        <v>-11549.9348628061</v>
      </c>
      <c r="AVD7" s="23">
        <v>-11711.395671238801</v>
      </c>
      <c r="AVE7" s="23">
        <v>-11868.8048477129</v>
      </c>
      <c r="AVF7" s="23">
        <v>-12028.574576331201</v>
      </c>
      <c r="AVG7" s="23">
        <v>-12187.83228705</v>
      </c>
      <c r="AVH7" s="23">
        <v>-12347.1996125806</v>
      </c>
      <c r="AVI7" s="23">
        <v>-12507.1472424452</v>
      </c>
      <c r="AVJ7" s="23">
        <v>-12666.5535423039</v>
      </c>
      <c r="AVK7" s="23">
        <v>-12828.263190301999</v>
      </c>
      <c r="AVL7" s="23">
        <v>-12990.941156908801</v>
      </c>
      <c r="AVM7" s="23">
        <v>-13158.901268628701</v>
      </c>
      <c r="AVN7" s="23">
        <v>-13322.636848440899</v>
      </c>
      <c r="AVO7" s="23">
        <v>-13487.5967472714</v>
      </c>
      <c r="AVP7" s="23">
        <v>-13658.754991711699</v>
      </c>
      <c r="AVQ7" s="23">
        <v>-13816.171653449999</v>
      </c>
      <c r="AVR7" s="23">
        <v>-13983.6478061252</v>
      </c>
      <c r="AVS7" s="23">
        <v>-14155.358553349201</v>
      </c>
      <c r="AVT7" s="23">
        <v>-14341.9704305505</v>
      </c>
      <c r="AVU7" s="23">
        <v>-14510.582922310799</v>
      </c>
      <c r="AVV7" s="23">
        <v>-14677.0389837159</v>
      </c>
      <c r="AVW7" s="23">
        <v>-14837.8977417514</v>
      </c>
      <c r="AVX7" s="23">
        <v>-14996.203511441699</v>
      </c>
      <c r="AVY7" s="23">
        <v>-15150.086786512</v>
      </c>
      <c r="AVZ7" s="23">
        <v>-15305.039534780701</v>
      </c>
      <c r="AWA7" s="23">
        <v>-15457.6513668191</v>
      </c>
      <c r="AWB7" s="23">
        <v>-15619.7524203548</v>
      </c>
      <c r="AWC7" s="23">
        <v>-15788.793544932099</v>
      </c>
      <c r="AWD7" s="23">
        <v>-15948.1028825841</v>
      </c>
      <c r="AWE7" s="23">
        <v>-16111.4657915182</v>
      </c>
      <c r="AWF7" s="23">
        <v>-16275.641360985101</v>
      </c>
      <c r="AWG7" s="23">
        <v>-16433.222802837001</v>
      </c>
      <c r="AWH7" s="23">
        <v>-16595.638879294798</v>
      </c>
      <c r="AWI7" s="23">
        <v>-16757.094808964401</v>
      </c>
      <c r="AWJ7" s="23">
        <v>-16920.794251820502</v>
      </c>
      <c r="AWK7" s="23">
        <v>-17084.352464600899</v>
      </c>
      <c r="AWL7" s="23">
        <v>-17255.0330310994</v>
      </c>
      <c r="AWM7" s="23">
        <v>-17412.933030531101</v>
      </c>
      <c r="AWN7" s="23">
        <v>-17566.8301761453</v>
      </c>
      <c r="AWO7" s="23">
        <v>-17725.8316788788</v>
      </c>
      <c r="AWP7" s="23">
        <v>-17889.064646143801</v>
      </c>
      <c r="AWQ7" s="23">
        <v>-18047.8085143559</v>
      </c>
      <c r="AWR7" s="23">
        <v>-18205.6269425635</v>
      </c>
      <c r="AWS7" s="23">
        <v>-18374.032716780501</v>
      </c>
      <c r="AWT7" s="23">
        <v>-18536.0065877245</v>
      </c>
      <c r="AWU7" s="23">
        <v>-18690.626622766202</v>
      </c>
      <c r="AWV7" s="23">
        <v>-18852.953884819199</v>
      </c>
      <c r="AWW7" s="23">
        <v>-19019.437022703001</v>
      </c>
      <c r="AWX7" s="23">
        <v>-19187.737095495901</v>
      </c>
      <c r="AWY7" s="23">
        <v>-19348.816653066999</v>
      </c>
      <c r="AWZ7" s="23">
        <v>-19506.288101018501</v>
      </c>
      <c r="AXA7" s="23">
        <v>-19663.763056964199</v>
      </c>
      <c r="AXB7" s="23">
        <v>-19828.2361107582</v>
      </c>
      <c r="AXC7" s="23">
        <v>-19991.538408069999</v>
      </c>
      <c r="AXD7" s="23">
        <v>-20141.562595272699</v>
      </c>
      <c r="AXE7" s="23">
        <v>-20288.899195799699</v>
      </c>
      <c r="AXF7" s="23">
        <v>-20461.830690368599</v>
      </c>
      <c r="AXG7" s="23">
        <v>-20634.509183480699</v>
      </c>
      <c r="AXH7" s="23">
        <v>-20796.329106113699</v>
      </c>
      <c r="AXI7" s="23">
        <v>-20947.042949741401</v>
      </c>
      <c r="AXJ7" s="23">
        <v>-21112.210248926702</v>
      </c>
      <c r="AXK7" s="23">
        <v>-21278.545084466801</v>
      </c>
      <c r="AXL7" s="23">
        <v>-21442.058010623299</v>
      </c>
      <c r="AXM7" s="23">
        <v>-21601.2823533189</v>
      </c>
      <c r="AXN7" s="23">
        <v>-21765.824493486001</v>
      </c>
      <c r="AXO7" s="23">
        <v>-21923.370645060801</v>
      </c>
      <c r="AXP7" s="23">
        <v>-22096.212376763498</v>
      </c>
      <c r="AXQ7" s="23">
        <v>-22269.1235975034</v>
      </c>
      <c r="AXR7" s="23">
        <v>-22427.915681336199</v>
      </c>
      <c r="AXS7" s="23">
        <v>-22586.7990952728</v>
      </c>
      <c r="AXT7" s="23">
        <v>-22742.835451584098</v>
      </c>
      <c r="AXU7" s="23">
        <v>-22911.2339186061</v>
      </c>
      <c r="AXV7" s="23">
        <v>-23084.1887897298</v>
      </c>
      <c r="AXW7" s="23">
        <v>-23248.161760182898</v>
      </c>
      <c r="AXX7" s="23">
        <v>-23414.218382131701</v>
      </c>
      <c r="AXY7" s="23">
        <v>-23573.6579523398</v>
      </c>
      <c r="AXZ7" s="23">
        <v>-23729.574240316801</v>
      </c>
      <c r="AYA7" s="23">
        <v>-23896.475114632802</v>
      </c>
      <c r="AYB7" s="23">
        <v>-24058.799925195599</v>
      </c>
      <c r="AYC7" s="23">
        <v>-24223.690209437202</v>
      </c>
      <c r="AYD7" s="23">
        <v>-24390.801999937001</v>
      </c>
      <c r="AYE7" s="23">
        <v>-24557.600071360801</v>
      </c>
      <c r="AYF7" s="23">
        <v>-24721.116355132199</v>
      </c>
      <c r="AYG7" s="23">
        <v>-24883.437742863502</v>
      </c>
      <c r="AYH7" s="23">
        <v>-25031.1784146225</v>
      </c>
      <c r="AYI7" s="23">
        <v>-25197.156549462699</v>
      </c>
      <c r="AYJ7" s="23">
        <v>-25360.878036106598</v>
      </c>
      <c r="AYK7" s="23">
        <v>-25520.478917225799</v>
      </c>
      <c r="AYL7" s="23">
        <v>-25687.666454648701</v>
      </c>
      <c r="AYM7" s="23">
        <v>-25840.832137607202</v>
      </c>
      <c r="AYN7" s="23">
        <v>-25999.182735678602</v>
      </c>
      <c r="AYO7" s="23">
        <v>-26156.7049350216</v>
      </c>
      <c r="AYP7" s="23">
        <v>-26321.318112944999</v>
      </c>
      <c r="AYQ7" s="23">
        <v>-26487.456086116799</v>
      </c>
      <c r="AYR7" s="23">
        <v>-26650.5009289224</v>
      </c>
      <c r="AYS7" s="23">
        <v>-26816.169808239101</v>
      </c>
      <c r="AYT7" s="23">
        <v>-26982.5403983914</v>
      </c>
      <c r="AYU7" s="23">
        <v>-27152.319687827199</v>
      </c>
      <c r="AYV7" s="23">
        <v>-27319.395284331698</v>
      </c>
      <c r="AYW7" s="23">
        <v>-27481.071969062901</v>
      </c>
      <c r="AYX7" s="23">
        <v>-27652.16982069</v>
      </c>
      <c r="AYY7" s="23">
        <v>-27816.305643552099</v>
      </c>
      <c r="AYZ7" s="23">
        <v>-27966.892187263798</v>
      </c>
      <c r="AZA7" s="23">
        <v>-28137.274942124299</v>
      </c>
      <c r="AZB7" s="23">
        <v>-28310.9268632848</v>
      </c>
      <c r="AZC7" s="23">
        <v>-28478.926318469701</v>
      </c>
      <c r="AZD7" s="23">
        <v>-28645.879588285901</v>
      </c>
      <c r="AZE7" s="23">
        <v>-28811.4768480235</v>
      </c>
      <c r="AZF7" s="23">
        <v>-28976.598939524902</v>
      </c>
      <c r="AZG7" s="23">
        <v>-29142.6747499878</v>
      </c>
      <c r="AZH7" s="23">
        <v>-29301.037960298301</v>
      </c>
      <c r="AZI7" s="23">
        <v>-29454.4310204387</v>
      </c>
      <c r="AZJ7" s="23">
        <v>-29632.138168631001</v>
      </c>
      <c r="AZK7" s="23">
        <v>-29783.601639118999</v>
      </c>
      <c r="AZL7" s="23">
        <v>-29936.376266667899</v>
      </c>
      <c r="AZM7" s="23">
        <v>-30093.235041206201</v>
      </c>
      <c r="AZN7" s="23">
        <v>-30253.105012765402</v>
      </c>
      <c r="AZO7" s="23">
        <v>-30416.594588145399</v>
      </c>
      <c r="AZP7" s="23">
        <v>-30569.3447098535</v>
      </c>
      <c r="AZQ7" s="23">
        <v>-30734.697326344402</v>
      </c>
      <c r="AZR7" s="23">
        <v>-30905.959213842201</v>
      </c>
      <c r="AZS7" s="23">
        <v>-31075.373646098</v>
      </c>
      <c r="AZT7" s="23">
        <v>-31232.082867544399</v>
      </c>
      <c r="AZU7" s="23">
        <v>-31393.224252181401</v>
      </c>
      <c r="AZV7" s="23">
        <v>-31545.5972898158</v>
      </c>
      <c r="AZW7" s="23">
        <v>-31703.6206261925</v>
      </c>
      <c r="AZX7" s="23">
        <v>-31875.872403006499</v>
      </c>
      <c r="AZY7" s="23">
        <v>-32047.087809410401</v>
      </c>
      <c r="AZZ7" s="23">
        <v>-32218.344722772999</v>
      </c>
      <c r="BAA7" s="23">
        <v>-32380.675818058</v>
      </c>
      <c r="BAB7" s="23">
        <v>-32547.4341020311</v>
      </c>
      <c r="BAC7" s="23">
        <v>-32718.7961016915</v>
      </c>
      <c r="BAD7" s="23">
        <v>-32890.000300783198</v>
      </c>
      <c r="BAE7" s="23">
        <v>-33056.789587633102</v>
      </c>
      <c r="BAF7" s="23">
        <v>-33223.747396553503</v>
      </c>
      <c r="BAG7" s="23">
        <v>-33397.424879591003</v>
      </c>
      <c r="BAH7" s="23">
        <v>-33560.499360438502</v>
      </c>
      <c r="BAI7" s="23">
        <v>-33719.526969294799</v>
      </c>
      <c r="BAJ7" s="23">
        <v>-33887.476791925401</v>
      </c>
      <c r="BAK7" s="23">
        <v>-34050.4506070528</v>
      </c>
      <c r="BAL7" s="23">
        <v>-34215.418557557001</v>
      </c>
      <c r="BAM7" s="23">
        <v>-34384.555191588901</v>
      </c>
      <c r="BAN7" s="23">
        <v>-34550.8329352777</v>
      </c>
      <c r="BAO7" s="23">
        <v>-34703.694944603703</v>
      </c>
      <c r="BAP7" s="23">
        <v>-34855.045803573899</v>
      </c>
      <c r="BAQ7" s="23">
        <v>-35016.680559753702</v>
      </c>
      <c r="BAR7" s="23">
        <v>-35180.407568524999</v>
      </c>
      <c r="BAS7" s="23">
        <v>-35345.593959993697</v>
      </c>
      <c r="BAT7" s="23">
        <v>-35518.231087474203</v>
      </c>
      <c r="BAU7" s="23">
        <v>-35694.828657565697</v>
      </c>
      <c r="BAV7" s="23">
        <v>-35865.232574838403</v>
      </c>
      <c r="BAW7" s="23">
        <v>-36030.675457036697</v>
      </c>
      <c r="BAX7" s="23">
        <v>-36206.750448722101</v>
      </c>
      <c r="BAY7" s="23">
        <v>-36367.330347691597</v>
      </c>
      <c r="BAZ7" s="23">
        <v>-36536.498504842202</v>
      </c>
      <c r="BBA7" s="23">
        <v>-36708.572252093298</v>
      </c>
      <c r="BBB7" s="23">
        <v>-36882.029250678897</v>
      </c>
      <c r="BBC7" s="23">
        <v>-37040.8911295383</v>
      </c>
      <c r="BBD7" s="23">
        <v>-37203.206754898703</v>
      </c>
      <c r="BBE7" s="23">
        <v>-37366.479151407999</v>
      </c>
      <c r="BBF7" s="23">
        <v>-37536.880438245302</v>
      </c>
      <c r="BBG7" s="23">
        <v>-37720.940483800397</v>
      </c>
      <c r="BBH7" s="23">
        <v>-37893.8034621935</v>
      </c>
      <c r="BBI7" s="23">
        <v>-38061.1218986358</v>
      </c>
      <c r="BBJ7" s="23">
        <v>-38234.152332940903</v>
      </c>
      <c r="BBK7" s="23">
        <v>-38407.416210182899</v>
      </c>
      <c r="BBL7" s="23">
        <v>-38583.367759130699</v>
      </c>
      <c r="BBM7" s="23">
        <v>-38755.394887388196</v>
      </c>
      <c r="BBN7" s="23">
        <v>-38919.337281003798</v>
      </c>
      <c r="BBO7" s="23">
        <v>-39074.8683526319</v>
      </c>
      <c r="BBP7" s="23">
        <v>-39232.077875848299</v>
      </c>
      <c r="BBQ7" s="23">
        <v>-39391.886688866798</v>
      </c>
      <c r="BBR7" s="23">
        <v>-39559.8481825528</v>
      </c>
      <c r="BBS7" s="23">
        <v>-39732.969710932099</v>
      </c>
      <c r="BBT7" s="23">
        <v>-39896.7020694366</v>
      </c>
      <c r="BBU7" s="23">
        <v>-40048.920594875097</v>
      </c>
      <c r="BBV7" s="23">
        <v>-40207.580970751798</v>
      </c>
      <c r="BBW7" s="23">
        <v>-40374.988943446297</v>
      </c>
      <c r="BBX7" s="23">
        <v>-40543.198012413901</v>
      </c>
      <c r="BBY7" s="23">
        <v>-40713.009174690902</v>
      </c>
      <c r="BBZ7" s="23">
        <v>-40877.7742976851</v>
      </c>
      <c r="BCA7" s="23">
        <v>-41039.519100717502</v>
      </c>
      <c r="BCB7" s="23">
        <v>-41207.928514717503</v>
      </c>
      <c r="BCC7" s="23">
        <v>-41379.542912883902</v>
      </c>
      <c r="BCD7" s="23">
        <v>-41547.542691439899</v>
      </c>
      <c r="BCE7" s="23">
        <v>-41712.578514962603</v>
      </c>
      <c r="BCF7" s="23">
        <v>-41880.7701202971</v>
      </c>
      <c r="BCG7" s="23">
        <v>-42037.979629706497</v>
      </c>
      <c r="BCH7" s="23">
        <v>-42204.6796370804</v>
      </c>
      <c r="BCI7" s="23">
        <v>-42364.493849223902</v>
      </c>
      <c r="BCJ7" s="23">
        <v>-42527.354625106302</v>
      </c>
      <c r="BCK7" s="23">
        <v>-42692.3454277809</v>
      </c>
      <c r="BCL7" s="23">
        <v>-42860.890263182999</v>
      </c>
      <c r="BCM7" s="23">
        <v>-43017.808215210498</v>
      </c>
      <c r="BCN7" s="23">
        <v>-43174.7423760534</v>
      </c>
      <c r="BCO7" s="23">
        <v>-43331.520947844903</v>
      </c>
      <c r="BCP7" s="23">
        <v>-43495.569959800698</v>
      </c>
      <c r="BCQ7" s="23">
        <v>-43662.381416202297</v>
      </c>
      <c r="BCR7" s="23">
        <v>-43827.423697270897</v>
      </c>
      <c r="BCS7" s="23">
        <v>-43985.816247959097</v>
      </c>
      <c r="BCT7" s="23">
        <v>-44144.223032444403</v>
      </c>
      <c r="BCU7" s="23">
        <v>-44302.643920364702</v>
      </c>
      <c r="BCV7" s="23">
        <v>-44461.0787816667</v>
      </c>
      <c r="BCW7" s="23">
        <v>-44627.762912654202</v>
      </c>
      <c r="BCX7" s="23">
        <v>-44799.238705741103</v>
      </c>
      <c r="BCY7" s="23">
        <v>-44963.060293898401</v>
      </c>
      <c r="BCZ7" s="23">
        <v>-45122.847868096898</v>
      </c>
      <c r="BDA7" s="23">
        <v>-45286.453065459202</v>
      </c>
      <c r="BDB7" s="23">
        <v>-45446.083333578099</v>
      </c>
      <c r="BDC7" s="23">
        <v>-45600.993171676397</v>
      </c>
      <c r="BDD7" s="23">
        <v>-45764.797002966698</v>
      </c>
      <c r="BDE7" s="23">
        <v>-45933.147685080097</v>
      </c>
      <c r="BDF7" s="23">
        <v>-46098.6481591642</v>
      </c>
      <c r="BDG7" s="23">
        <v>-46260.724080726199</v>
      </c>
      <c r="BDH7" s="23">
        <v>-46423.425371795602</v>
      </c>
      <c r="BDI7" s="23">
        <v>-46591.1649151811</v>
      </c>
      <c r="BDJ7" s="23">
        <v>-46760.600819047402</v>
      </c>
      <c r="BDK7" s="23">
        <v>-46921.913487781101</v>
      </c>
      <c r="BDL7" s="23">
        <v>-47087.750521088798</v>
      </c>
      <c r="BDM7" s="23">
        <v>-47254.752804410098</v>
      </c>
      <c r="BDN7" s="23">
        <v>-47423.583613886003</v>
      </c>
      <c r="BDO7" s="23">
        <v>-47593.290621172797</v>
      </c>
      <c r="BDP7" s="23">
        <v>-47760.036255122199</v>
      </c>
      <c r="BDQ7" s="23">
        <v>-47929.316929703797</v>
      </c>
      <c r="BDR7" s="23">
        <v>-48102.356038059603</v>
      </c>
      <c r="BDS7" s="23">
        <v>-48267.652348566502</v>
      </c>
      <c r="BDT7" s="23">
        <v>-48425.898429730201</v>
      </c>
      <c r="BDU7" s="23">
        <v>-48583.918651189597</v>
      </c>
      <c r="BDV7" s="23">
        <v>-48740.3345584497</v>
      </c>
      <c r="BDW7" s="23">
        <v>-48902.601546297497</v>
      </c>
      <c r="BDX7" s="23">
        <v>-49068.971730808</v>
      </c>
      <c r="BDY7" s="23">
        <v>-49235.342418687003</v>
      </c>
      <c r="BDZ7" s="23">
        <v>-49399.703926944101</v>
      </c>
      <c r="BEA7" s="23">
        <v>-49556.315314815198</v>
      </c>
      <c r="BEB7" s="23">
        <v>-49717.051739143899</v>
      </c>
      <c r="BEC7" s="23">
        <v>-49886.839403172198</v>
      </c>
      <c r="BED7" s="23">
        <v>-50051.464579511397</v>
      </c>
      <c r="BEE7" s="23">
        <v>-50212.538339160899</v>
      </c>
      <c r="BEF7" s="23">
        <v>-50377.085715492198</v>
      </c>
      <c r="BEG7" s="23">
        <v>-50536.539959347203</v>
      </c>
      <c r="BEH7" s="23">
        <v>-50701.311002818999</v>
      </c>
      <c r="BEI7" s="23">
        <v>-50865.547195734704</v>
      </c>
      <c r="BEJ7" s="23">
        <v>-51023.834845803103</v>
      </c>
      <c r="BEK7" s="23">
        <v>-51181.449323884</v>
      </c>
      <c r="BEL7" s="23">
        <v>-51332.536476054898</v>
      </c>
      <c r="BEM7" s="23">
        <v>-51501.665312131598</v>
      </c>
      <c r="BEN7" s="23">
        <v>-51670.407211411999</v>
      </c>
      <c r="BEO7" s="23">
        <v>-51837.6735417085</v>
      </c>
      <c r="BEP7" s="23">
        <v>-52010.590378569803</v>
      </c>
      <c r="BEQ7" s="23">
        <v>-52174.505383219002</v>
      </c>
      <c r="BER7" s="23">
        <v>-52341.625455051901</v>
      </c>
      <c r="BES7" s="23">
        <v>-52506.458093455003</v>
      </c>
      <c r="BET7" s="23">
        <v>-52666.528275012301</v>
      </c>
      <c r="BEU7" s="23">
        <v>-52824.633558153801</v>
      </c>
      <c r="BEV7" s="23">
        <v>-52987.135965114503</v>
      </c>
      <c r="BEW7" s="23">
        <v>-53149.331958942297</v>
      </c>
      <c r="BEX7" s="23">
        <v>-53310.536409362299</v>
      </c>
      <c r="BEY7" s="23">
        <v>-53476.737407037901</v>
      </c>
      <c r="BEZ7" s="23">
        <v>-53646.341847360702</v>
      </c>
      <c r="BFA7" s="23">
        <v>-53813.7424378902</v>
      </c>
      <c r="BFB7" s="23">
        <v>-53982.142849294003</v>
      </c>
      <c r="BFC7" s="23">
        <v>-54150.537286997198</v>
      </c>
      <c r="BFD7" s="23">
        <v>-54318.925639082903</v>
      </c>
      <c r="BFE7" s="23">
        <v>-54488.1875118686</v>
      </c>
      <c r="BFF7" s="23">
        <v>-54658.530206088697</v>
      </c>
      <c r="BFG7" s="23">
        <v>-54822.435454031402</v>
      </c>
      <c r="BFH7" s="23">
        <v>-54980.629309588898</v>
      </c>
      <c r="BFI7" s="23">
        <v>-55144.853632785198</v>
      </c>
      <c r="BFJ7" s="23">
        <v>-55308.044644797301</v>
      </c>
      <c r="BFK7" s="23">
        <v>-55468.985419984398</v>
      </c>
      <c r="BFL7" s="23">
        <v>-55632.525797279901</v>
      </c>
      <c r="BFM7" s="23">
        <v>-55800.486740542699</v>
      </c>
      <c r="BFN7" s="23">
        <v>-55969.979070917303</v>
      </c>
      <c r="BFO7" s="23">
        <v>-56130.110764588302</v>
      </c>
      <c r="BFP7" s="23">
        <v>-56287.7437320393</v>
      </c>
      <c r="BFQ7" s="23">
        <v>-56458.227569595903</v>
      </c>
      <c r="BFR7" s="23">
        <v>-56628.7003127067</v>
      </c>
      <c r="BFS7" s="23">
        <v>-56790.4369792043</v>
      </c>
      <c r="BFT7" s="23">
        <v>-56952.826596089297</v>
      </c>
      <c r="BFU7" s="23">
        <v>-57117.6990736113</v>
      </c>
      <c r="BFV7" s="23">
        <v>-57279.787031911103</v>
      </c>
      <c r="BFW7" s="23">
        <v>-57439.013759913003</v>
      </c>
      <c r="BFX7" s="23">
        <v>-57598.2444255558</v>
      </c>
      <c r="BFY7" s="23">
        <v>-57761.7444004559</v>
      </c>
      <c r="BFZ7" s="23">
        <v>-57926.882225688103</v>
      </c>
      <c r="BGA7" s="23">
        <v>-58090.640234457001</v>
      </c>
      <c r="BGB7" s="23">
        <v>-58253.937938303403</v>
      </c>
      <c r="BGC7" s="23">
        <v>-58414.656734841301</v>
      </c>
      <c r="BGD7" s="23">
        <v>-58581.527914034603</v>
      </c>
      <c r="BGE7" s="23">
        <v>-58744.304002266203</v>
      </c>
      <c r="BGF7" s="23">
        <v>-58904.467214415403</v>
      </c>
      <c r="BGG7" s="23">
        <v>-59064.632317069802</v>
      </c>
      <c r="BGH7" s="23">
        <v>-59222.093785186298</v>
      </c>
      <c r="BGI7" s="23">
        <v>-59383.658013517001</v>
      </c>
      <c r="BGJ7" s="23">
        <v>-59550.431885754297</v>
      </c>
      <c r="BGK7" s="23">
        <v>-59713.734779063401</v>
      </c>
      <c r="BGL7" s="23">
        <v>-59875.567880470597</v>
      </c>
      <c r="BGM7" s="23">
        <v>-60035.289386485099</v>
      </c>
      <c r="BGN7" s="23">
        <v>-60190.979720081901</v>
      </c>
      <c r="BGO7" s="23">
        <v>-60351.3930352225</v>
      </c>
      <c r="BGP7" s="23">
        <v>-60515.5684942515</v>
      </c>
      <c r="BGQ7" s="23">
        <v>-60680.606815577201</v>
      </c>
      <c r="BGR7" s="23">
        <v>-60847.558719699802</v>
      </c>
      <c r="BGS7" s="23">
        <v>-61008.301262378503</v>
      </c>
      <c r="BGT7" s="23">
        <v>-61180.600520429201</v>
      </c>
      <c r="BGU7" s="23">
        <v>-61346.6017739495</v>
      </c>
      <c r="BGV7" s="23">
        <v>-61511.760443315303</v>
      </c>
      <c r="BGW7" s="23">
        <v>-61678.397185666501</v>
      </c>
      <c r="BGX7" s="23">
        <v>-61845.936290055397</v>
      </c>
      <c r="BGY7" s="23">
        <v>-62011.896431129499</v>
      </c>
      <c r="BGZ7" s="23">
        <v>-62182.5151141022</v>
      </c>
      <c r="BHA7" s="23">
        <v>-62343.537764873101</v>
      </c>
      <c r="BHB7" s="23">
        <v>-62509.306685461699</v>
      </c>
      <c r="BHC7" s="23">
        <v>-62685.847982910003</v>
      </c>
      <c r="BHD7" s="23">
        <v>-62861.154772956601</v>
      </c>
      <c r="BHE7" s="23">
        <v>-63032.838667626202</v>
      </c>
      <c r="BHF7" s="23">
        <v>-63210.161903012202</v>
      </c>
      <c r="BHG7" s="23">
        <v>-63382.916647530699</v>
      </c>
      <c r="BHH7" s="23">
        <v>-63544.951652436299</v>
      </c>
      <c r="BHI7" s="23">
        <v>-63706.860083984997</v>
      </c>
      <c r="BHJ7" s="23">
        <v>-63873.125778256202</v>
      </c>
      <c r="BHK7" s="23">
        <v>-64041.536283521098</v>
      </c>
      <c r="BHL7" s="23">
        <v>-64209.934118413301</v>
      </c>
      <c r="BHM7" s="23">
        <v>-64378.319188753499</v>
      </c>
      <c r="BHN7" s="23">
        <v>-64546.691400645097</v>
      </c>
      <c r="BHO7" s="23">
        <v>-64712.385103840497</v>
      </c>
      <c r="BHP7" s="23">
        <v>-64876.407730282597</v>
      </c>
      <c r="BHQ7" s="23">
        <v>-65040.423228735403</v>
      </c>
      <c r="BHR7" s="23">
        <v>-65198.038128747001</v>
      </c>
      <c r="BHS7" s="23">
        <v>-65360.372982346496</v>
      </c>
      <c r="BHT7" s="23">
        <v>-65526.432033847203</v>
      </c>
      <c r="BHU7" s="23">
        <v>-65693.932023349495</v>
      </c>
      <c r="BHV7" s="23">
        <v>-65871.5549459084</v>
      </c>
      <c r="BHW7" s="23">
        <v>-66039.598267942303</v>
      </c>
      <c r="BHX7" s="23">
        <v>-66203.836183928404</v>
      </c>
      <c r="BHY7" s="23">
        <v>-66373.017438590206</v>
      </c>
      <c r="BHZ7" s="23">
        <v>-66537.357434794496</v>
      </c>
      <c r="BIA7" s="23">
        <v>-66702.806195700701</v>
      </c>
      <c r="BIB7" s="23">
        <v>-66867.021409678098</v>
      </c>
      <c r="BIC7" s="23">
        <v>-67027.658131887802</v>
      </c>
      <c r="BID7" s="23">
        <v>-67195.960203435607</v>
      </c>
      <c r="BIE7" s="23">
        <v>-67364.714339681595</v>
      </c>
      <c r="BIF7" s="23">
        <v>-67533.453095904799</v>
      </c>
      <c r="BIG7" s="23">
        <v>-67702.176383711398</v>
      </c>
      <c r="BIH7" s="23">
        <v>-67867.592718240703</v>
      </c>
      <c r="BII7" s="23">
        <v>-68032.490743901595</v>
      </c>
      <c r="BIJ7" s="23">
        <v>-68200.210592170697</v>
      </c>
      <c r="BIK7" s="23">
        <v>-68375.044368048504</v>
      </c>
      <c r="BIL7" s="23">
        <v>-68545.557721796198</v>
      </c>
      <c r="BIM7" s="23">
        <v>-68710.287027918705</v>
      </c>
      <c r="BIN7" s="23">
        <v>-68873.279756825403</v>
      </c>
      <c r="BIO7" s="23">
        <v>-69051.395305765094</v>
      </c>
      <c r="BIP7" s="23">
        <v>-69217.248949173096</v>
      </c>
      <c r="BIQ7" s="23">
        <v>-69386.976869380596</v>
      </c>
      <c r="BIR7" s="23">
        <v>-69553.196083960793</v>
      </c>
      <c r="BIS7" s="23">
        <v>-69720.8295831414</v>
      </c>
      <c r="BIT7" s="23">
        <v>-69889.274062750206</v>
      </c>
      <c r="BIU7" s="23">
        <v>-70050.946843036101</v>
      </c>
      <c r="BIV7" s="23">
        <v>-70214.6434036258</v>
      </c>
      <c r="BIW7" s="23">
        <v>-70378.566886563494</v>
      </c>
      <c r="BIX7" s="23">
        <v>-70540.077778379593</v>
      </c>
      <c r="BIY7" s="23">
        <v>-70700.945076538905</v>
      </c>
      <c r="BIZ7" s="23">
        <v>-70866.605564955695</v>
      </c>
      <c r="BJA7" s="23">
        <v>-71025.501585691207</v>
      </c>
      <c r="BJB7" s="23">
        <v>-71185.281088753094</v>
      </c>
      <c r="BJC7" s="23">
        <v>-71344.830719996899</v>
      </c>
      <c r="BJD7" s="23">
        <v>-71508.851823080899</v>
      </c>
      <c r="BJE7" s="23">
        <v>-71675.821230342801</v>
      </c>
      <c r="BJF7" s="23">
        <v>-71836.867818947299</v>
      </c>
      <c r="BJG7" s="23">
        <v>-71997.907230810102</v>
      </c>
      <c r="BJH7" s="23">
        <v>-72163.267801874594</v>
      </c>
      <c r="BJI7" s="23">
        <v>-72329.870016463901</v>
      </c>
      <c r="BJJ7" s="23">
        <v>-72500.818139088195</v>
      </c>
      <c r="BJK7" s="23">
        <v>-72669.865160284899</v>
      </c>
      <c r="BJL7" s="23">
        <v>-72835.291204839203</v>
      </c>
      <c r="BJM7" s="23">
        <v>-72996.7060297063</v>
      </c>
      <c r="BJN7" s="23">
        <v>-73156.614254223503</v>
      </c>
      <c r="BJO7" s="23">
        <v>-73319.510607306496</v>
      </c>
      <c r="BJP7" s="23">
        <v>-73479.938702959902</v>
      </c>
      <c r="BJQ7" s="23">
        <v>-73638.988349793304</v>
      </c>
      <c r="BJR7" s="23">
        <v>-73798.919352369601</v>
      </c>
      <c r="BJS7" s="23">
        <v>-73961.204419941001</v>
      </c>
      <c r="BJT7" s="23">
        <v>-74123.037601921795</v>
      </c>
      <c r="BJU7" s="23">
        <v>-74282.302604797194</v>
      </c>
      <c r="BJV7" s="23">
        <v>-74445.426648103094</v>
      </c>
      <c r="BJW7" s="23">
        <v>-74603.707698454906</v>
      </c>
      <c r="BJX7" s="23">
        <v>-74769.061625783594</v>
      </c>
      <c r="BJY7" s="23">
        <v>-74931.983831507401</v>
      </c>
      <c r="BJZ7" s="23">
        <v>-75095.0698323166</v>
      </c>
      <c r="BKA7" s="23">
        <v>-75256.800677406703</v>
      </c>
      <c r="BKB7" s="23">
        <v>-75413.4943675463</v>
      </c>
      <c r="BKC7" s="23">
        <v>-75573.692942408496</v>
      </c>
      <c r="BKD7" s="23">
        <v>-75733.883370286203</v>
      </c>
      <c r="BKE7" s="23">
        <v>-75894.065571909101</v>
      </c>
      <c r="BKF7" s="23">
        <v>-76053.369690364096</v>
      </c>
      <c r="BKG7" s="23">
        <v>-76214.404980400301</v>
      </c>
      <c r="BKH7" s="23">
        <v>-76375.825683698495</v>
      </c>
      <c r="BKI7" s="23">
        <v>-76540.582768049295</v>
      </c>
      <c r="BKJ7" s="23">
        <v>-76700.343023406793</v>
      </c>
      <c r="BKK7" s="23">
        <v>-76857.956187728705</v>
      </c>
      <c r="BKL7" s="23">
        <v>-77025.503906972895</v>
      </c>
      <c r="BKM7" s="23">
        <v>-77190.114650971998</v>
      </c>
      <c r="BKN7" s="23">
        <v>-77352.047410323794</v>
      </c>
      <c r="BKO7" s="23">
        <v>-77512.642927552501</v>
      </c>
      <c r="BKP7" s="23">
        <v>-77673.7834949354</v>
      </c>
      <c r="BKQ7" s="23">
        <v>-77834.913429710199</v>
      </c>
      <c r="BKR7" s="23">
        <v>-77997.744701846095</v>
      </c>
      <c r="BKS7" s="23">
        <v>-78163.818228527307</v>
      </c>
      <c r="BKT7" s="23">
        <v>-78328.070657853299</v>
      </c>
      <c r="BKU7" s="23">
        <v>-78488.392158666393</v>
      </c>
      <c r="BKV7" s="23">
        <v>-78653.357189198199</v>
      </c>
      <c r="BKW7" s="23">
        <v>-78820.292270533799</v>
      </c>
      <c r="BKX7" s="23">
        <v>-78980.468752943794</v>
      </c>
      <c r="BKY7" s="23">
        <v>-79140.6351879578</v>
      </c>
      <c r="BKZ7" s="23">
        <v>-79300.791500936495</v>
      </c>
      <c r="BLA7" s="23">
        <v>-79460.937617450196</v>
      </c>
      <c r="BLB7" s="23">
        <v>-79621.073463278793</v>
      </c>
      <c r="BLC7" s="23">
        <v>-79784.428073355899</v>
      </c>
      <c r="BLD7" s="23">
        <v>-79947.848005213396</v>
      </c>
      <c r="BLE7" s="23">
        <v>-80109.098015495503</v>
      </c>
      <c r="BLF7" s="23">
        <v>-80271.770181472602</v>
      </c>
      <c r="BLG7" s="23">
        <v>-80435.234719640895</v>
      </c>
      <c r="BLH7" s="23">
        <v>-80597.8773760966</v>
      </c>
      <c r="BLI7" s="23">
        <v>-80756.941532797602</v>
      </c>
      <c r="BLJ7" s="23">
        <v>-80925.458858049795</v>
      </c>
      <c r="BLK7" s="23">
        <v>-81097.650026451505</v>
      </c>
      <c r="BLL7" s="23">
        <v>-81261.134267081507</v>
      </c>
      <c r="BLM7" s="23">
        <v>-81422.438799983705</v>
      </c>
      <c r="BLN7" s="23">
        <v>-81583.581398429698</v>
      </c>
      <c r="BLO7" s="23">
        <v>-81749.449465868602</v>
      </c>
      <c r="BLP7" s="23">
        <v>-81915.297472316204</v>
      </c>
      <c r="BLQ7" s="23">
        <v>-82081.125350217204</v>
      </c>
      <c r="BLR7" s="23">
        <v>-82244.208516118204</v>
      </c>
      <c r="BLS7" s="23">
        <v>-82407.112259665199</v>
      </c>
      <c r="BLT7" s="23">
        <v>-82568.901148466597</v>
      </c>
      <c r="BLU7" s="23">
        <v>-82729.648406651206</v>
      </c>
      <c r="BLV7" s="23">
        <v>-82889.217247083507</v>
      </c>
      <c r="BLW7" s="23">
        <v>-83045.392007891103</v>
      </c>
      <c r="BLX7" s="23">
        <v>-83204.162019907395</v>
      </c>
      <c r="BLY7" s="23">
        <v>-83366.827491774602</v>
      </c>
      <c r="BLZ7" s="23">
        <v>-83529.431373508996</v>
      </c>
      <c r="BMA7" s="23">
        <v>-83693.834149743197</v>
      </c>
      <c r="BMB7" s="23">
        <v>-83858.258752739202</v>
      </c>
      <c r="BMC7" s="23">
        <v>-84019.187794529207</v>
      </c>
      <c r="BMD7" s="23">
        <v>-84183.502999128905</v>
      </c>
      <c r="BME7" s="23">
        <v>-84347.292345733105</v>
      </c>
      <c r="BMF7" s="23">
        <v>-84510.337654800998</v>
      </c>
      <c r="BMG7" s="23">
        <v>-84671.246113854198</v>
      </c>
      <c r="BMH7" s="23">
        <v>-84833.794018183195</v>
      </c>
      <c r="BMI7" s="23">
        <v>-84996.7467506174</v>
      </c>
      <c r="BMJ7" s="23">
        <v>-85159.719242635503</v>
      </c>
      <c r="BMK7" s="23">
        <v>-85324.936341823093</v>
      </c>
      <c r="BML7" s="23">
        <v>-85488.049721695104</v>
      </c>
      <c r="BMM7" s="23">
        <v>-85646.336466304303</v>
      </c>
      <c r="BMN7" s="23">
        <v>-85805.739526930804</v>
      </c>
      <c r="BMO7" s="23">
        <v>-85966.198281945006</v>
      </c>
      <c r="BMP7" s="23">
        <v>-86126.085799421606</v>
      </c>
      <c r="BMQ7" s="23">
        <v>-86288.705232622393</v>
      </c>
      <c r="BMR7" s="23">
        <v>-86452.197376712502</v>
      </c>
      <c r="BMS7" s="23">
        <v>-86615.670502715802</v>
      </c>
      <c r="BMT7" s="23">
        <v>-86777.845168276806</v>
      </c>
      <c r="BMU7" s="23">
        <v>-86939.199370411705</v>
      </c>
      <c r="BMV7" s="23">
        <v>-87103.211290430598</v>
      </c>
      <c r="BMW7" s="23">
        <v>-87272.692206440595</v>
      </c>
      <c r="BMX7" s="23">
        <v>-87443.660115518403</v>
      </c>
      <c r="BMY7" s="23">
        <v>-87603.615940585005</v>
      </c>
      <c r="BMZ7" s="23">
        <v>-87751.4684204105</v>
      </c>
      <c r="BNA7" s="23">
        <v>-87909.411674732706</v>
      </c>
      <c r="BNB7" s="23">
        <v>-88071.467227909496</v>
      </c>
      <c r="BNC7" s="23">
        <v>-88232.155746710996</v>
      </c>
      <c r="BND7" s="23">
        <v>-88390.656119368505</v>
      </c>
      <c r="BNE7" s="23">
        <v>-88554.700063189099</v>
      </c>
      <c r="BNF7" s="23">
        <v>-88720.522100229005</v>
      </c>
      <c r="BNG7" s="23">
        <v>-88881.169321350593</v>
      </c>
      <c r="BNH7" s="23">
        <v>-89041.800445795103</v>
      </c>
      <c r="BNI7" s="23">
        <v>-89202.415411798604</v>
      </c>
      <c r="BNJ7" s="23">
        <v>-89363.014157786805</v>
      </c>
      <c r="BNK7" s="23">
        <v>-89523.874319636394</v>
      </c>
      <c r="BNL7" s="23">
        <v>-89693.261906129206</v>
      </c>
      <c r="BNM7" s="23">
        <v>-89860.524776689897</v>
      </c>
      <c r="BNN7" s="23">
        <v>-90020.578301820104</v>
      </c>
      <c r="BNO7" s="23">
        <v>-90183.605643636896</v>
      </c>
      <c r="BNP7" s="23">
        <v>-90357.807924699198</v>
      </c>
      <c r="BNQ7" s="23">
        <v>-90520.322366949098</v>
      </c>
      <c r="BNR7" s="23">
        <v>-90678.212314003802</v>
      </c>
      <c r="BNS7" s="23">
        <v>-90837.428414670096</v>
      </c>
      <c r="BNT7" s="23">
        <v>-91000.535663146395</v>
      </c>
      <c r="BNU7" s="23">
        <v>-91163.621706379199</v>
      </c>
      <c r="BNV7" s="23">
        <v>-91326.686487574203</v>
      </c>
      <c r="BNW7" s="23">
        <v>-91488.022490597898</v>
      </c>
      <c r="BNX7" s="23">
        <v>-91646.510129462898</v>
      </c>
      <c r="BNY7" s="23">
        <v>-91808.482348292004</v>
      </c>
      <c r="BNZ7" s="23">
        <v>-91969.567132969198</v>
      </c>
      <c r="BOA7" s="23">
        <v>-92129.666855330797</v>
      </c>
      <c r="BOB7" s="23">
        <v>-92292.879651726398</v>
      </c>
      <c r="BOC7" s="23">
        <v>-92454.835770924401</v>
      </c>
      <c r="BOD7" s="23">
        <v>-92612.005640322401</v>
      </c>
      <c r="BOE7" s="23">
        <v>-92769.528965765494</v>
      </c>
      <c r="BOF7" s="23">
        <v>-92931.268721374596</v>
      </c>
      <c r="BOG7" s="23">
        <v>-93094.304104602707</v>
      </c>
      <c r="BOH7" s="23">
        <v>-93257.317549390602</v>
      </c>
      <c r="BOI7" s="23">
        <v>-93417.792454866503</v>
      </c>
      <c r="BOJ7" s="23">
        <v>-93578.044822051903</v>
      </c>
      <c r="BOK7" s="23">
        <v>-93740.268444572503</v>
      </c>
      <c r="BOL7" s="23">
        <v>-93900.041715524902</v>
      </c>
      <c r="BOM7" s="23">
        <v>-94059.797476428299</v>
      </c>
      <c r="BON7" s="23">
        <v>-94219.535671159101</v>
      </c>
      <c r="BOO7" s="23">
        <v>-94381.050187034401</v>
      </c>
      <c r="BOP7" s="23">
        <v>-94543.645973029197</v>
      </c>
      <c r="BOQ7" s="23">
        <v>-94708.163823380295</v>
      </c>
      <c r="BOR7" s="23">
        <v>-94876.797538644503</v>
      </c>
      <c r="BOS7" s="23">
        <v>-95039.304034264496</v>
      </c>
      <c r="BOT7" s="23">
        <v>-95200.655935659597</v>
      </c>
      <c r="BOU7" s="23">
        <v>-95358.121338756595</v>
      </c>
      <c r="BOV7" s="23">
        <v>-95513.762225895305</v>
      </c>
      <c r="BOW7" s="23">
        <v>-95678.625856130093</v>
      </c>
      <c r="BOX7" s="23">
        <v>-95842.334461442297</v>
      </c>
      <c r="BOY7" s="23">
        <v>-96003.779099611507</v>
      </c>
      <c r="BOZ7" s="23">
        <v>-96167.4934615401</v>
      </c>
      <c r="BPA7" s="23">
        <v>-96328.328953713703</v>
      </c>
      <c r="BPB7" s="23">
        <v>-96483.606316804406</v>
      </c>
      <c r="BPC7" s="23">
        <v>-96639.823121201494</v>
      </c>
      <c r="BPD7" s="23">
        <v>-96799.337761686606</v>
      </c>
      <c r="BPE7" s="23">
        <v>-96958.833091042397</v>
      </c>
      <c r="BPF7" s="23">
        <v>-97127.966348540096</v>
      </c>
      <c r="BPG7" s="23">
        <v>-97294.527258481699</v>
      </c>
      <c r="BPH7" s="23">
        <v>-97461.057960330902</v>
      </c>
      <c r="BPI7" s="23">
        <v>-97627.558408772107</v>
      </c>
      <c r="BPJ7" s="23">
        <v>-97796.656534251102</v>
      </c>
      <c r="BPK7" s="23">
        <v>-97959.9475474754</v>
      </c>
      <c r="BPL7" s="23">
        <v>-98122.247680016197</v>
      </c>
      <c r="BPM7" s="23">
        <v>-98284.524320368</v>
      </c>
      <c r="BPN7" s="23">
        <v>-98443.575377383895</v>
      </c>
      <c r="BPO7" s="23">
        <v>-98601.344933800094</v>
      </c>
      <c r="BPP7" s="23">
        <v>-98764.617675540299</v>
      </c>
      <c r="BPQ7" s="23">
        <v>-98925.162670380698</v>
      </c>
      <c r="BPR7" s="23">
        <v>-99084.513946325693</v>
      </c>
      <c r="BPS7" s="23">
        <v>-99246.031015991495</v>
      </c>
      <c r="BPT7" s="23">
        <v>-99408.661948306501</v>
      </c>
      <c r="BPU7" s="23">
        <v>-99571.395767844806</v>
      </c>
      <c r="BPV7" s="23">
        <v>-99732.591710259105</v>
      </c>
      <c r="BPW7" s="23">
        <v>-99892.9306680726</v>
      </c>
      <c r="BPX7" s="23">
        <v>-100059.44733076</v>
      </c>
      <c r="BPY7" s="23">
        <v>-100221.04279791701</v>
      </c>
      <c r="BPZ7" s="23">
        <v>-100379.791447037</v>
      </c>
      <c r="BQA7" s="23">
        <v>-100538.520560882</v>
      </c>
      <c r="BQB7" s="23">
        <v>-100698.650207718</v>
      </c>
      <c r="BQC7" s="23">
        <v>-100859.9365234</v>
      </c>
      <c r="BQD7" s="23">
        <v>-101020.428429419</v>
      </c>
      <c r="BQE7" s="23">
        <v>-101181.013121215</v>
      </c>
      <c r="BQF7" s="23">
        <v>-101340.70464223799</v>
      </c>
      <c r="BQG7" s="23">
        <v>-101499.905919586</v>
      </c>
      <c r="BQH7" s="23">
        <v>-101659.086609875</v>
      </c>
      <c r="BQI7" s="23">
        <v>-101818.55437136099</v>
      </c>
      <c r="BQJ7" s="23">
        <v>-101976.38737575201</v>
      </c>
      <c r="BQK7" s="23">
        <v>-102137.165294694</v>
      </c>
      <c r="BQL7" s="23">
        <v>-102294.96842169799</v>
      </c>
      <c r="BQM7" s="23">
        <v>-102457.468361823</v>
      </c>
      <c r="BQN7" s="23">
        <v>-102620.592875612</v>
      </c>
      <c r="BQO7" s="23">
        <v>-102783.14515433399</v>
      </c>
      <c r="BQP7" s="23">
        <v>-102944.42383043699</v>
      </c>
      <c r="BQQ7" s="23">
        <v>-103101.42297694299</v>
      </c>
      <c r="BQR7" s="23">
        <v>-103256.746583032</v>
      </c>
      <c r="BQS7" s="23">
        <v>-103415.870180942</v>
      </c>
      <c r="BQT7" s="23">
        <v>-103579.63254433199</v>
      </c>
      <c r="BQU7" s="23">
        <v>-103737.163945091</v>
      </c>
      <c r="BQV7" s="23">
        <v>-103894.199275761</v>
      </c>
      <c r="BQW7" s="23">
        <v>-104051.216160697</v>
      </c>
      <c r="BQX7" s="23">
        <v>-104208.214552978</v>
      </c>
      <c r="BQY7" s="23">
        <v>-104367.244426292</v>
      </c>
      <c r="BQZ7" s="23">
        <v>-104523.871381658</v>
      </c>
      <c r="BRA7" s="23">
        <v>-104682.559249397</v>
      </c>
      <c r="BRB7" s="23">
        <v>-104842.733543408</v>
      </c>
      <c r="BRC7" s="23">
        <v>-105002.697622055</v>
      </c>
      <c r="BRD7" s="23">
        <v>-105161.61423038</v>
      </c>
      <c r="BRE7" s="23">
        <v>-105322.667164635</v>
      </c>
      <c r="BRF7" s="23">
        <v>-105482.606755042</v>
      </c>
      <c r="BRG7" s="23">
        <v>-105642.16128944499</v>
      </c>
      <c r="BRH7" s="23">
        <v>-105805.339102075</v>
      </c>
      <c r="BRI7" s="23">
        <v>-105969.5205694</v>
      </c>
      <c r="BRJ7" s="23">
        <v>-106129.10521013199</v>
      </c>
      <c r="BRK7" s="23">
        <v>-106290.74384474001</v>
      </c>
      <c r="BRL7" s="23">
        <v>-106453.41604291101</v>
      </c>
      <c r="BRM7" s="23">
        <v>-106616.05978731401</v>
      </c>
      <c r="BRN7" s="23">
        <v>-106778.675038956</v>
      </c>
      <c r="BRO7" s="23">
        <v>-106937.204549085</v>
      </c>
      <c r="BRP7" s="23">
        <v>-107095.959254491</v>
      </c>
      <c r="BRQ7" s="23">
        <v>-107257.49623681</v>
      </c>
      <c r="BRR7" s="23">
        <v>-107419.452113794</v>
      </c>
      <c r="BRS7" s="23">
        <v>-107579.349532698</v>
      </c>
      <c r="BRT7" s="23">
        <v>-107741.37203737099</v>
      </c>
      <c r="BRU7" s="23">
        <v>-107904.394752255</v>
      </c>
      <c r="BRV7" s="23">
        <v>-108066.997513568</v>
      </c>
      <c r="BRW7" s="23">
        <v>-108228.814144149</v>
      </c>
      <c r="BRX7" s="23">
        <v>-108390.6028106</v>
      </c>
      <c r="BRY7" s="23">
        <v>-108552.344543692</v>
      </c>
      <c r="BRZ7" s="23">
        <v>-108712.80371619501</v>
      </c>
      <c r="BSA7" s="23">
        <v>-108873.236869275</v>
      </c>
      <c r="BSB7" s="23">
        <v>-109034.07377239301</v>
      </c>
      <c r="BSC7" s="23">
        <v>-109197.10580893001</v>
      </c>
      <c r="BSD7" s="23">
        <v>-109360.487884937</v>
      </c>
      <c r="BSE7" s="23">
        <v>-109519.65892483199</v>
      </c>
      <c r="BSF7" s="23">
        <v>-109677.445346269</v>
      </c>
      <c r="BSG7" s="23">
        <v>-109835.28721573199</v>
      </c>
      <c r="BSH7" s="23">
        <v>-109995.537153938</v>
      </c>
      <c r="BSI7" s="23">
        <v>-110157.26372077801</v>
      </c>
      <c r="BSJ7" s="23">
        <v>-110319.364218498</v>
      </c>
      <c r="BSK7" s="23">
        <v>-110481.666077787</v>
      </c>
      <c r="BSL7" s="23">
        <v>-110641.08164540101</v>
      </c>
      <c r="BSM7" s="23">
        <v>-110801.481695472</v>
      </c>
      <c r="BSN7" s="23">
        <v>-110960.190988555</v>
      </c>
      <c r="BSO7" s="23">
        <v>-111120.36790363899</v>
      </c>
      <c r="BSP7" s="23">
        <v>-111282.27667355099</v>
      </c>
      <c r="BSQ7" s="23">
        <v>-111445.56617035301</v>
      </c>
      <c r="BSR7" s="23">
        <v>-111608.210600241</v>
      </c>
      <c r="BSS7" s="23">
        <v>-111770.82389950199</v>
      </c>
      <c r="BST7" s="23">
        <v>-111931.359522094</v>
      </c>
      <c r="BSU7" s="23">
        <v>-112092.75003157899</v>
      </c>
      <c r="BSV7" s="23">
        <v>-112254.11113073801</v>
      </c>
      <c r="BSW7" s="23">
        <v>-112413.54502905899</v>
      </c>
      <c r="BSX7" s="23">
        <v>-112573.316373188</v>
      </c>
      <c r="BSY7" s="23">
        <v>-112730.668901186</v>
      </c>
      <c r="BSZ7" s="23">
        <v>-112888.550435406</v>
      </c>
      <c r="BTA7" s="23">
        <v>-113051.02247583801</v>
      </c>
      <c r="BTB7" s="23">
        <v>-113209.905413659</v>
      </c>
      <c r="BTC7" s="23">
        <v>-113368.76260034399</v>
      </c>
      <c r="BTD7" s="23">
        <v>-113527.594000335</v>
      </c>
      <c r="BTE7" s="23">
        <v>-113690.55735518099</v>
      </c>
      <c r="BTF7" s="23">
        <v>-113850.047610423</v>
      </c>
      <c r="BTG7" s="23">
        <v>-114013.053687311</v>
      </c>
      <c r="BTH7" s="23">
        <v>-114176.030140517</v>
      </c>
      <c r="BTI7" s="23">
        <v>-114335.399684833</v>
      </c>
      <c r="BTJ7" s="23">
        <v>-114494.25520228301</v>
      </c>
      <c r="BTK7" s="23">
        <v>-114653.942464181</v>
      </c>
      <c r="BTL7" s="23">
        <v>-114815.89893874399</v>
      </c>
      <c r="BTM7" s="23">
        <v>-114976.614969637</v>
      </c>
      <c r="BTN7" s="23">
        <v>-115136.173233201</v>
      </c>
      <c r="BTO7" s="23">
        <v>-115297.981006608</v>
      </c>
      <c r="BTP7" s="23">
        <v>-115460.690934532</v>
      </c>
      <c r="BTQ7" s="23">
        <v>-115621.14317102201</v>
      </c>
      <c r="BTR7" s="23">
        <v>-115780.12256217901</v>
      </c>
      <c r="BTS7" s="23">
        <v>-115939.074821446</v>
      </c>
      <c r="BTT7" s="23">
        <v>-116099.358971337</v>
      </c>
      <c r="BTU7" s="23">
        <v>-116259.95702945899</v>
      </c>
      <c r="BTV7" s="23">
        <v>-116418.10405168599</v>
      </c>
      <c r="BTW7" s="23">
        <v>-116576.126249205</v>
      </c>
      <c r="BTX7" s="23">
        <v>-116734.122462581</v>
      </c>
      <c r="BTY7" s="23">
        <v>-116892.216779692</v>
      </c>
      <c r="BTZ7" s="23">
        <v>-117050.97820474301</v>
      </c>
      <c r="BUA7" s="23">
        <v>-117209.712239246</v>
      </c>
      <c r="BUB7" s="23">
        <v>-117368.41885147399</v>
      </c>
      <c r="BUC7" s="23">
        <v>-117527.098009835</v>
      </c>
      <c r="BUD7" s="23">
        <v>-117685.74968287</v>
      </c>
      <c r="BUE7" s="23">
        <v>-117845.404022469</v>
      </c>
      <c r="BUF7" s="23">
        <v>-118006.549410028</v>
      </c>
      <c r="BUG7" s="23">
        <v>-118162.88035513699</v>
      </c>
      <c r="BUH7" s="23">
        <v>-118322.253893671</v>
      </c>
      <c r="BUI7" s="23">
        <v>-118481.79476602501</v>
      </c>
      <c r="BUJ7" s="23">
        <v>-118639.376137254</v>
      </c>
      <c r="BUK7" s="23">
        <v>-118798.287975962</v>
      </c>
      <c r="BUL7" s="23">
        <v>-118957.17133913</v>
      </c>
      <c r="BUM7" s="23">
        <v>-119116.02619702699</v>
      </c>
      <c r="BUN7" s="23">
        <v>-119277.831531227</v>
      </c>
      <c r="BUO7" s="23">
        <v>-119438.42248771399</v>
      </c>
      <c r="BUP7" s="23">
        <v>-119597.75725213801</v>
      </c>
      <c r="BUQ7" s="23">
        <v>-119753.872360676</v>
      </c>
      <c r="BUR7" s="23">
        <v>-119909.87187593299</v>
      </c>
      <c r="BUS7" s="23">
        <v>-120069.328774457</v>
      </c>
      <c r="BUT7" s="23">
        <v>-120227.499507926</v>
      </c>
      <c r="BUU7" s="23">
        <v>-120385.56751100501</v>
      </c>
      <c r="BUV7" s="23">
        <v>-120546.002689249</v>
      </c>
      <c r="BUW7" s="23">
        <v>-120706.412762026</v>
      </c>
      <c r="BUX7" s="23">
        <v>-120866.766969702</v>
      </c>
      <c r="BUY7" s="23">
        <v>-121026.163726367</v>
      </c>
      <c r="BUZ7" s="23">
        <v>-121185.530125769</v>
      </c>
      <c r="BVA7" s="23">
        <v>-121342.20382596301</v>
      </c>
      <c r="BVB7" s="23">
        <v>-121499.083072756</v>
      </c>
      <c r="BVC7" s="23">
        <v>-121658.44417544801</v>
      </c>
      <c r="BVD7" s="23">
        <v>-121816.644114165</v>
      </c>
      <c r="BVE7" s="23">
        <v>-121974.002083946</v>
      </c>
      <c r="BVF7" s="23">
        <v>-122130.862689892</v>
      </c>
      <c r="BVG7" s="23">
        <v>-122288.728261727</v>
      </c>
      <c r="BVH7" s="23">
        <v>-122445.749070258</v>
      </c>
      <c r="BVI7" s="23">
        <v>-122602.742565311</v>
      </c>
      <c r="BVJ7" s="23">
        <v>-122759.708719093</v>
      </c>
      <c r="BVK7" s="23">
        <v>-122917.429598501</v>
      </c>
      <c r="BVL7" s="23">
        <v>-123070.328052693</v>
      </c>
      <c r="BVM7" s="23">
        <v>-123222.95453565101</v>
      </c>
      <c r="BVN7" s="23">
        <v>-123378.65007437499</v>
      </c>
      <c r="BVO7" s="23">
        <v>-123536.263866801</v>
      </c>
      <c r="BVP7" s="23">
        <v>-123694.37919003599</v>
      </c>
      <c r="BVQ7" s="23">
        <v>-123852.19267036401</v>
      </c>
      <c r="BVR7" s="23">
        <v>-124009.382115783</v>
      </c>
      <c r="BVS7" s="23">
        <v>-124166.543379401</v>
      </c>
      <c r="BVT7" s="23">
        <v>-124323.67643486299</v>
      </c>
      <c r="BVU7" s="23">
        <v>-124481.14708857</v>
      </c>
      <c r="BVV7" s="23">
        <v>-124636.917311386</v>
      </c>
      <c r="BVW7" s="23">
        <v>-124795.756732322</v>
      </c>
      <c r="BVX7" s="23">
        <v>-124949.19466646299</v>
      </c>
      <c r="BVY7" s="23">
        <v>-125102.58297934</v>
      </c>
      <c r="BVZ7" s="23">
        <v>-125255.320866729</v>
      </c>
      <c r="BWA7" s="23">
        <v>-125408.037085135</v>
      </c>
      <c r="BWB7" s="23">
        <v>-125562.21137779301</v>
      </c>
      <c r="BWC7" s="23">
        <v>-125716.240549927</v>
      </c>
      <c r="BWD7" s="23">
        <v>-125873.58637297399</v>
      </c>
      <c r="BWE7" s="23">
        <v>-126032.593892916</v>
      </c>
      <c r="BWF7" s="23">
        <v>-126190.666143632</v>
      </c>
      <c r="BWG7" s="23">
        <v>-126348.707813962</v>
      </c>
      <c r="BWH7" s="23">
        <v>-126506.71888066101</v>
      </c>
      <c r="BWI7" s="23">
        <v>-126665.502695979</v>
      </c>
      <c r="BWJ7" s="23">
        <v>-126826.234306108</v>
      </c>
      <c r="BWK7" s="23">
        <v>-126988.124898034</v>
      </c>
      <c r="BWL7" s="23">
        <v>-127146.246255947</v>
      </c>
      <c r="BWM7" s="23">
        <v>-127301.74274758701</v>
      </c>
      <c r="BWN7" s="23">
        <v>-127459.34561918001</v>
      </c>
      <c r="BWO7" s="23">
        <v>-127616.918094058</v>
      </c>
      <c r="BWP7" s="23">
        <v>-127774.46014963801</v>
      </c>
      <c r="BWQ7" s="23">
        <v>-127931.97176345</v>
      </c>
      <c r="BWR7" s="23">
        <v>-128090.78341925899</v>
      </c>
      <c r="BWS7" s="23">
        <v>-128250.53803675799</v>
      </c>
      <c r="BWT7" s="23">
        <v>-128406.762604335</v>
      </c>
      <c r="BWU7" s="23">
        <v>-128562.036600377</v>
      </c>
      <c r="BWV7" s="23">
        <v>-128719.072427716</v>
      </c>
      <c r="BWW7" s="23">
        <v>-128876.400925561</v>
      </c>
      <c r="BWX7" s="23">
        <v>-129033.69882758999</v>
      </c>
      <c r="BWY7" s="23">
        <v>-129189.47969715099</v>
      </c>
      <c r="BWZ7" s="23">
        <v>-129345.75761104601</v>
      </c>
      <c r="BXA7" s="23">
        <v>-129503.493179379</v>
      </c>
      <c r="BXB7" s="23">
        <v>-129661.197055261</v>
      </c>
      <c r="BXC7" s="23">
        <v>-129815.896574457</v>
      </c>
      <c r="BXD7" s="23">
        <v>-129969.756651238</v>
      </c>
      <c r="BXE7" s="23">
        <v>-130127.156697823</v>
      </c>
      <c r="BXF7" s="23">
        <v>-130284.525350752</v>
      </c>
      <c r="BXG7" s="23">
        <v>-130438.490692463</v>
      </c>
      <c r="BXH7" s="23">
        <v>-130592.479946974</v>
      </c>
      <c r="BXI7" s="23">
        <v>-130747.159314426</v>
      </c>
      <c r="BXJ7" s="23">
        <v>-130901.811590969</v>
      </c>
      <c r="BXK7" s="23">
        <v>-131057.37248885199</v>
      </c>
      <c r="BXL7" s="23">
        <v>-131213.66704179801</v>
      </c>
      <c r="BXM7" s="23">
        <v>-131368.372770399</v>
      </c>
      <c r="BXN7" s="23">
        <v>-131522.369640424</v>
      </c>
      <c r="BXO7" s="23">
        <v>-131676.34015600799</v>
      </c>
      <c r="BXP7" s="23">
        <v>-131831.045302296</v>
      </c>
      <c r="BXQ7" s="23">
        <v>-131985.366089894</v>
      </c>
      <c r="BXR7" s="23">
        <v>-132139.842525988</v>
      </c>
      <c r="BXS7" s="23">
        <v>-132298.62979641001</v>
      </c>
      <c r="BXT7" s="23">
        <v>-132457.382078041</v>
      </c>
      <c r="BXU7" s="23">
        <v>-132612.81166794</v>
      </c>
      <c r="BXV7" s="23">
        <v>-132767.78377480601</v>
      </c>
      <c r="BXW7" s="23">
        <v>-132923.66945776399</v>
      </c>
      <c r="BXX7" s="23">
        <v>-133084.58629184001</v>
      </c>
      <c r="BXY7" s="23">
        <v>-133241.59543355199</v>
      </c>
      <c r="BXZ7" s="23">
        <v>-133396.90062650101</v>
      </c>
      <c r="BYA7" s="23">
        <v>-133551.505942744</v>
      </c>
      <c r="BYB7" s="23">
        <v>-133704.88815075101</v>
      </c>
      <c r="BYC7" s="23">
        <v>-133855.57978147099</v>
      </c>
      <c r="BYD7" s="23">
        <v>-134006.249283151</v>
      </c>
      <c r="BYE7" s="23">
        <v>-134157.975137748</v>
      </c>
      <c r="BYF7" s="23">
        <v>-134312.60521164999</v>
      </c>
      <c r="BYG7" s="23">
        <v>-134467.206664053</v>
      </c>
      <c r="BYH7" s="23">
        <v>-134618.39649673601</v>
      </c>
      <c r="BYI7" s="23">
        <v>-134768.45936907601</v>
      </c>
      <c r="BYJ7" s="23">
        <v>-134919.52029076399</v>
      </c>
      <c r="BYK7" s="23">
        <v>-135075.53426068</v>
      </c>
      <c r="BYL7" s="23">
        <v>-135232.142525909</v>
      </c>
      <c r="BYM7" s="23">
        <v>-135389.148411175</v>
      </c>
      <c r="BYN7" s="23">
        <v>-135545.42829901801</v>
      </c>
      <c r="BYO7" s="23">
        <v>-135698.79451156399</v>
      </c>
      <c r="BYP7" s="23">
        <v>-135852.13367010199</v>
      </c>
      <c r="BYQ7" s="23">
        <v>-136005.44575425301</v>
      </c>
      <c r="BYR7" s="23">
        <v>-136159.287255615</v>
      </c>
      <c r="BYS7" s="23">
        <v>-136314.89905947601</v>
      </c>
      <c r="BYT7" s="23">
        <v>-136470.47971909601</v>
      </c>
      <c r="BYU7" s="23">
        <v>-136626.029217887</v>
      </c>
      <c r="BYV7" s="23">
        <v>-136781.54753936399</v>
      </c>
      <c r="BYW7" s="23">
        <v>-136937.03466714299</v>
      </c>
      <c r="BYX7" s="23">
        <v>-137094.15186086801</v>
      </c>
      <c r="BYY7" s="23">
        <v>-137250.64623627</v>
      </c>
      <c r="BYZ7" s="23">
        <v>-137404.86579735001</v>
      </c>
      <c r="BZA7" s="23">
        <v>-137559.38448579999</v>
      </c>
      <c r="BZB7" s="23">
        <v>-137715.65697799801</v>
      </c>
      <c r="BZC7" s="23">
        <v>-137872.12439409501</v>
      </c>
      <c r="BZD7" s="23">
        <v>-138026.88407287101</v>
      </c>
      <c r="BZE7" s="23">
        <v>-138177.38338217401</v>
      </c>
      <c r="BZF7" s="23">
        <v>-138327.40993936901</v>
      </c>
      <c r="BZG7" s="23">
        <v>-138477.41358716399</v>
      </c>
      <c r="BZH7" s="23">
        <v>-138628.440932495</v>
      </c>
      <c r="BZI7" s="23">
        <v>-138780.748015283</v>
      </c>
      <c r="BZJ7" s="23">
        <v>-138932.52865579701</v>
      </c>
      <c r="BZK7" s="23">
        <v>-139083.95397276001</v>
      </c>
      <c r="BZL7" s="23">
        <v>-139235.35393264701</v>
      </c>
      <c r="BZM7" s="23">
        <v>-139386.72851564499</v>
      </c>
      <c r="BZN7" s="23">
        <v>-139538.07770203601</v>
      </c>
      <c r="BZO7" s="23">
        <v>-139690.649258936</v>
      </c>
      <c r="BZP7" s="23">
        <v>-139846.15095110401</v>
      </c>
      <c r="BZQ7" s="23">
        <v>-140000.33491134099</v>
      </c>
      <c r="BZR7" s="23">
        <v>-140157.06910525</v>
      </c>
      <c r="BZS7" s="23">
        <v>-140311.18762573099</v>
      </c>
      <c r="BZT7" s="23">
        <v>-140465.27564147199</v>
      </c>
      <c r="BZU7" s="23">
        <v>-140621.45058343199</v>
      </c>
      <c r="BZV7" s="23">
        <v>-140779.96375947201</v>
      </c>
      <c r="BZW7" s="23">
        <v>-140938.74266919401</v>
      </c>
      <c r="BZX7" s="23">
        <v>-141097.482823083</v>
      </c>
      <c r="BZY7" s="23">
        <v>-141254.09304103401</v>
      </c>
      <c r="BZZ7" s="23">
        <v>-141409.01464599301</v>
      </c>
      <c r="CAA7" s="23">
        <v>-141565.75959525001</v>
      </c>
      <c r="CAB7" s="23">
        <v>-141723.180936763</v>
      </c>
      <c r="CAC7" s="23">
        <v>-141879.52335328699</v>
      </c>
      <c r="CAD7" s="23">
        <v>-142031.22144859101</v>
      </c>
      <c r="CAE7" s="23">
        <v>-142182.892519132</v>
      </c>
      <c r="CAF7" s="23">
        <v>-142334.53654791301</v>
      </c>
      <c r="CAG7" s="23">
        <v>-142486.153518026</v>
      </c>
      <c r="CAH7" s="23">
        <v>-142639.957051957</v>
      </c>
      <c r="CAI7" s="23">
        <v>-142792.30054655499</v>
      </c>
      <c r="CAJ7" s="23">
        <v>-142940.53999201101</v>
      </c>
      <c r="CAK7" s="23">
        <v>-143089.16186250499</v>
      </c>
      <c r="CAL7" s="23">
        <v>-143240.99397820301</v>
      </c>
      <c r="CAM7" s="23">
        <v>-143392.798311233</v>
      </c>
      <c r="CAN7" s="23">
        <v>-143544.57484589401</v>
      </c>
      <c r="CAO7" s="23">
        <v>-143696.32356657399</v>
      </c>
      <c r="CAP7" s="23">
        <v>-143848.04445775101</v>
      </c>
      <c r="CAQ7" s="23">
        <v>-144001.996800667</v>
      </c>
      <c r="CAR7" s="23">
        <v>-144154.21987063601</v>
      </c>
      <c r="CAS7" s="23">
        <v>-144305.744446553</v>
      </c>
      <c r="CAT7" s="23">
        <v>-144460.38949620101</v>
      </c>
      <c r="CAU7" s="23">
        <v>-144616.97640544901</v>
      </c>
      <c r="CAV7" s="23">
        <v>-144768.66665350299</v>
      </c>
      <c r="CAW7" s="23">
        <v>-144923.09140164399</v>
      </c>
      <c r="CAX7" s="23">
        <v>-145079.106452173</v>
      </c>
      <c r="CAY7" s="23">
        <v>-145235.08585338201</v>
      </c>
      <c r="CAZ7" s="23">
        <v>-145389.36501843299</v>
      </c>
      <c r="CBA7" s="23">
        <v>-145540.160576775</v>
      </c>
      <c r="CBB7" s="23">
        <v>-145693.90363561301</v>
      </c>
      <c r="CBC7" s="23">
        <v>-145848.769049219</v>
      </c>
      <c r="CBD7" s="23">
        <v>-146003.26929302199</v>
      </c>
      <c r="CBE7" s="23">
        <v>-146158.326771817</v>
      </c>
      <c r="CBF7" s="23">
        <v>-146311.789535463</v>
      </c>
      <c r="CBG7" s="23">
        <v>-146463.604734533</v>
      </c>
      <c r="CBH7" s="23">
        <v>-146615.223269435</v>
      </c>
      <c r="CBI7" s="23">
        <v>-146765.11526840201</v>
      </c>
      <c r="CBJ7" s="23">
        <v>-146917.88800490901</v>
      </c>
      <c r="CBK7" s="23">
        <v>-147073.34006980699</v>
      </c>
      <c r="CBL7" s="23">
        <v>-147228.75644191899</v>
      </c>
      <c r="CBM7" s="23">
        <v>-147384.137114602</v>
      </c>
      <c r="CBN7" s="23">
        <v>-147538.76149970401</v>
      </c>
      <c r="CBO7" s="23">
        <v>-147693.41250382899</v>
      </c>
      <c r="CBP7" s="23">
        <v>-147848.029094039</v>
      </c>
      <c r="CBQ7" s="23">
        <v>-148002.793921398</v>
      </c>
      <c r="CBR7" s="23">
        <v>-148158.315037483</v>
      </c>
      <c r="CBS7" s="23">
        <v>-148313.79991761499</v>
      </c>
      <c r="CBT7" s="23">
        <v>-148469.86465554801</v>
      </c>
      <c r="CBU7" s="23">
        <v>-148626.560856617</v>
      </c>
      <c r="CBV7" s="23">
        <v>-148783.218524514</v>
      </c>
      <c r="CBW7" s="23">
        <v>-148939.837655971</v>
      </c>
      <c r="CBX7" s="23">
        <v>-149096.41824780701</v>
      </c>
      <c r="CBY7" s="23">
        <v>-149250.61303699299</v>
      </c>
      <c r="CBZ7" s="23">
        <v>-149404.00339855</v>
      </c>
      <c r="CCA7" s="23">
        <v>-149557.36075893699</v>
      </c>
      <c r="CCB7" s="23">
        <v>-149709.70170910301</v>
      </c>
      <c r="CCC7" s="23">
        <v>-149858.52582897601</v>
      </c>
      <c r="CCD7" s="23">
        <v>-150007.32440485401</v>
      </c>
      <c r="CCE7" s="23">
        <v>-150156.09742241199</v>
      </c>
      <c r="CCF7" s="23">
        <v>-150306.65519637</v>
      </c>
      <c r="CCG7" s="23">
        <v>-150456.96059738801</v>
      </c>
      <c r="CCH7" s="23">
        <v>-150607.23780001001</v>
      </c>
      <c r="CCI7" s="23">
        <v>-150757.48679236299</v>
      </c>
      <c r="CCJ7" s="23">
        <v>-150907.70756265201</v>
      </c>
      <c r="CCK7" s="23">
        <v>-151057.90009916201</v>
      </c>
      <c r="CCL7" s="23">
        <v>-151208.06439025601</v>
      </c>
      <c r="CCM7" s="23">
        <v>-151358.20042437699</v>
      </c>
      <c r="CCN7" s="23">
        <v>-151508.05501620701</v>
      </c>
      <c r="CCO7" s="23">
        <v>-151660.63962516101</v>
      </c>
      <c r="CCP7" s="23">
        <v>-151813.19172341301</v>
      </c>
      <c r="CCQ7" s="23">
        <v>-151965.71130338701</v>
      </c>
      <c r="CCR7" s="23">
        <v>-152118.70595169501</v>
      </c>
      <c r="CCS7" s="23">
        <v>-152273.23349822301</v>
      </c>
      <c r="CCT7" s="23">
        <v>-152427.72461782201</v>
      </c>
      <c r="CCU7" s="23">
        <v>-152578.42871612101</v>
      </c>
      <c r="CCV7" s="23">
        <v>-152728.96294758399</v>
      </c>
      <c r="CCW7" s="23">
        <v>-152880.61294371399</v>
      </c>
      <c r="CCX7" s="23">
        <v>-153032.43723164499</v>
      </c>
      <c r="CCY7" s="23">
        <v>-153184.69640213199</v>
      </c>
      <c r="CCZ7" s="23">
        <v>-153336.92298969801</v>
      </c>
      <c r="CDA7" s="23">
        <v>-153489.116987552</v>
      </c>
      <c r="CDB7" s="23">
        <v>-153641.50015979001</v>
      </c>
      <c r="CDC7" s="23">
        <v>-153794.521532374</v>
      </c>
      <c r="CDD7" s="23">
        <v>-153946.189152259</v>
      </c>
      <c r="CDE7" s="23">
        <v>-154098.53881697101</v>
      </c>
      <c r="CDF7" s="23">
        <v>-154251.276061515</v>
      </c>
      <c r="CDG7" s="23">
        <v>-154403.979080497</v>
      </c>
      <c r="CDH7" s="23">
        <v>-154554.95093769301</v>
      </c>
      <c r="CDI7" s="23">
        <v>-154704.22655310601</v>
      </c>
      <c r="CDJ7" s="23">
        <v>-154855.52625700901</v>
      </c>
      <c r="CDK7" s="23">
        <v>-155006.970939794</v>
      </c>
      <c r="CDL7" s="23">
        <v>-155158.38374677001</v>
      </c>
      <c r="CDM7" s="23">
        <v>-155309.764671249</v>
      </c>
      <c r="CDN7" s="23">
        <v>-155461.11370662</v>
      </c>
      <c r="CDO7" s="23">
        <v>-155612.43084634401</v>
      </c>
      <c r="CDP7" s="23">
        <v>-155763.71608395901</v>
      </c>
      <c r="CDQ7" s="23">
        <v>-155914.96941307501</v>
      </c>
      <c r="CDR7" s="23">
        <v>-156066.19082737801</v>
      </c>
      <c r="CDS7" s="23">
        <v>-156217.38032062701</v>
      </c>
      <c r="CDT7" s="23">
        <v>-156368.537886654</v>
      </c>
      <c r="CDU7" s="23">
        <v>-156519.663519366</v>
      </c>
      <c r="CDV7" s="23">
        <v>-156670.757212742</v>
      </c>
      <c r="CDW7" s="23">
        <v>-156821.86696521999</v>
      </c>
      <c r="CDX7" s="23">
        <v>-156974.264286622</v>
      </c>
      <c r="CDY7" s="23">
        <v>-157126.62723311101</v>
      </c>
      <c r="CDZ7" s="23">
        <v>-157278.95580128301</v>
      </c>
      <c r="CEA7" s="23">
        <v>-157428.73091698799</v>
      </c>
      <c r="CEB7" s="23">
        <v>-157578.09319929601</v>
      </c>
      <c r="CEC7" s="23">
        <v>-157728.31508847399</v>
      </c>
      <c r="CED7" s="23">
        <v>-157882.17501266301</v>
      </c>
      <c r="CEE7" s="23">
        <v>-158035.99742222499</v>
      </c>
      <c r="CEF7" s="23">
        <v>-158189.782317504</v>
      </c>
      <c r="CEG7" s="23">
        <v>-158340.78367790001</v>
      </c>
      <c r="CEH7" s="23">
        <v>-158488.984594626</v>
      </c>
      <c r="CEI7" s="23">
        <v>-158637.15760458499</v>
      </c>
      <c r="CEJ7" s="23">
        <v>-158785.30269931801</v>
      </c>
      <c r="CEK7" s="23">
        <v>-158933.419870435</v>
      </c>
      <c r="CEL7" s="23">
        <v>-159084.39710829101</v>
      </c>
      <c r="CEM7" s="23">
        <v>-159239.23156259401</v>
      </c>
      <c r="CEN7" s="23">
        <v>-159394.238206193</v>
      </c>
      <c r="CEO7" s="23">
        <v>-159548.88537586099</v>
      </c>
      <c r="CEP7" s="23">
        <v>-159701.16954301699</v>
      </c>
      <c r="CEQ7" s="23">
        <v>-159853.051196007</v>
      </c>
      <c r="CER7" s="23">
        <v>-160004.463458343</v>
      </c>
      <c r="CES7" s="23">
        <v>-160154.57323409501</v>
      </c>
      <c r="CET7" s="23">
        <v>-160304.65135743501</v>
      </c>
      <c r="CEU7" s="23">
        <v>-160459.81287519101</v>
      </c>
      <c r="CEV7" s="23">
        <v>-160611.12042906799</v>
      </c>
      <c r="CEW7" s="23">
        <v>-160761.624896508</v>
      </c>
      <c r="CEX7" s="23">
        <v>-160912.09678324399</v>
      </c>
      <c r="CEY7" s="23">
        <v>-161062.53608579101</v>
      </c>
      <c r="CEZ7" s="23">
        <v>-161213.00860537999</v>
      </c>
      <c r="CFA7" s="23">
        <v>-161363.31692472001</v>
      </c>
      <c r="CFB7" s="23">
        <v>-161513.65845447301</v>
      </c>
      <c r="CFC7" s="23">
        <v>-161663.967386776</v>
      </c>
      <c r="CFD7" s="23">
        <v>-161814.24371848401</v>
      </c>
      <c r="CFE7" s="23">
        <v>-161964.487446516</v>
      </c>
      <c r="CFF7" s="23">
        <v>-162114.69856786201</v>
      </c>
      <c r="CFG7" s="23">
        <v>-162264.87707957401</v>
      </c>
      <c r="CFH7" s="23">
        <v>-162415.02297877401</v>
      </c>
      <c r="CFI7" s="23">
        <v>-162565.13626264999</v>
      </c>
      <c r="CFJ7" s="23">
        <v>-162715.216928454</v>
      </c>
      <c r="CFK7" s="23">
        <v>-162865.34595240999</v>
      </c>
      <c r="CFL7" s="23">
        <v>-163018.12945267401</v>
      </c>
      <c r="CFM7" s="23">
        <v>-163169.06498981101</v>
      </c>
      <c r="CFN7" s="23">
        <v>-163317.04033632</v>
      </c>
      <c r="CFO7" s="23">
        <v>-163465.13089490699</v>
      </c>
      <c r="CFP7" s="23">
        <v>-163616.280397667</v>
      </c>
      <c r="CFQ7" s="23">
        <v>-163767.78530386099</v>
      </c>
      <c r="CFR7" s="23">
        <v>-163919.25456358399</v>
      </c>
      <c r="CFS7" s="23">
        <v>-164070.66903587501</v>
      </c>
      <c r="CFT7" s="23">
        <v>-164220.719669026</v>
      </c>
      <c r="CFU7" s="23">
        <v>-164370.58199137601</v>
      </c>
      <c r="CFV7" s="23">
        <v>-164519.817323722</v>
      </c>
      <c r="CFW7" s="23">
        <v>-164668.773592985</v>
      </c>
      <c r="CFX7" s="23">
        <v>-164817.45256588701</v>
      </c>
      <c r="CFY7" s="23">
        <v>-164966.10054854301</v>
      </c>
      <c r="CFZ7" s="23">
        <v>-165115.914638024</v>
      </c>
      <c r="CGA7" s="23">
        <v>-165264.483678374</v>
      </c>
      <c r="CGB7" s="23">
        <v>-165412.580342434</v>
      </c>
      <c r="CGC7" s="23">
        <v>-165560.64679458001</v>
      </c>
      <c r="CGD7" s="23">
        <v>-165708.875493959</v>
      </c>
      <c r="CGE7" s="23">
        <v>-165857.33746751701</v>
      </c>
      <c r="CGF7" s="23">
        <v>-166005.76842887499</v>
      </c>
      <c r="CGG7" s="23">
        <v>-166152.858223157</v>
      </c>
      <c r="CGH7" s="23">
        <v>-166299.85815973699</v>
      </c>
      <c r="CGI7" s="23">
        <v>-166447.728333915</v>
      </c>
      <c r="CGJ7" s="23">
        <v>-166595.776652853</v>
      </c>
      <c r="CGK7" s="23">
        <v>-166744.318608403</v>
      </c>
      <c r="CGL7" s="23">
        <v>-166892.82907046701</v>
      </c>
      <c r="CGM7" s="23">
        <v>-167040.43048116399</v>
      </c>
      <c r="CGN7" s="23">
        <v>-167187.135990468</v>
      </c>
      <c r="CGO7" s="23">
        <v>-167333.81293950899</v>
      </c>
      <c r="CGP7" s="23">
        <v>-167478.82425451701</v>
      </c>
      <c r="CGQ7" s="23">
        <v>-167624.08188950899</v>
      </c>
      <c r="CGR7" s="23">
        <v>-167772.050813448</v>
      </c>
      <c r="CGS7" s="23">
        <v>-167918.47871244201</v>
      </c>
      <c r="CGT7" s="23">
        <v>-168064.38799819301</v>
      </c>
      <c r="CGU7" s="23">
        <v>-168211.69752349699</v>
      </c>
      <c r="CGV7" s="23">
        <v>-168360.20559962699</v>
      </c>
      <c r="CGW7" s="23">
        <v>-168508.681587567</v>
      </c>
      <c r="CGX7" s="23">
        <v>-168657.125486537</v>
      </c>
      <c r="CGY7" s="23">
        <v>-168805.537295819</v>
      </c>
      <c r="CGZ7" s="23">
        <v>-168954.59059678501</v>
      </c>
      <c r="CHA7" s="23">
        <v>-169103.79479586001</v>
      </c>
      <c r="CHB7" s="23">
        <v>-169252.9648367</v>
      </c>
      <c r="CHC7" s="23">
        <v>-169400.712751827</v>
      </c>
      <c r="CHD7" s="23">
        <v>-169550.46888282101</v>
      </c>
      <c r="CHE7" s="23">
        <v>-169700.40498193001</v>
      </c>
      <c r="CHF7" s="23">
        <v>-169850.30582043601</v>
      </c>
      <c r="CHG7" s="23">
        <v>-170000.17140144901</v>
      </c>
      <c r="CHH7" s="23">
        <v>-170148.24308354699</v>
      </c>
      <c r="CHI7" s="23">
        <v>-170295.61745428201</v>
      </c>
      <c r="CHJ7" s="23">
        <v>-170442.961027568</v>
      </c>
      <c r="CHK7" s="23">
        <v>-170590.27380204201</v>
      </c>
      <c r="CHL7" s="23">
        <v>-170737.55577640299</v>
      </c>
      <c r="CHM7" s="23">
        <v>-170884.80694940401</v>
      </c>
      <c r="CHN7" s="23">
        <v>-171032.027319855</v>
      </c>
      <c r="CHO7" s="23">
        <v>-171176.860110365</v>
      </c>
      <c r="CHP7" s="23">
        <v>-171321.585174173</v>
      </c>
      <c r="CHQ7" s="23">
        <v>-171468.62964613701</v>
      </c>
      <c r="CHR7" s="23">
        <v>-171616.581057637</v>
      </c>
      <c r="CHS7" s="23">
        <v>-171767.66709623201</v>
      </c>
      <c r="CHT7" s="23">
        <v>-171914.70262959599</v>
      </c>
      <c r="CHU7" s="23">
        <v>-172061.70735367501</v>
      </c>
      <c r="CHV7" s="23">
        <v>-172208.68126772999</v>
      </c>
      <c r="CHW7" s="23">
        <v>-172355.67333998799</v>
      </c>
      <c r="CHX7" s="23">
        <v>-172503.20010100599</v>
      </c>
      <c r="CHY7" s="23">
        <v>-172650.69495814701</v>
      </c>
      <c r="CHZ7" s="23">
        <v>-172798.157911991</v>
      </c>
      <c r="CIA7" s="23">
        <v>-172945.58896317199</v>
      </c>
      <c r="CIB7" s="23">
        <v>-173092.98811238099</v>
      </c>
      <c r="CIC7" s="23">
        <v>-173240.35536036201</v>
      </c>
      <c r="CID7" s="23">
        <v>-173388.25174892601</v>
      </c>
      <c r="CIE7" s="23">
        <v>-173536.36225938</v>
      </c>
      <c r="CIF7" s="23">
        <v>-173683.96908330399</v>
      </c>
      <c r="CIG7" s="23">
        <v>-173831.778369718</v>
      </c>
      <c r="CIH7" s="23">
        <v>-173979.55473834</v>
      </c>
      <c r="CII7" s="23">
        <v>-174127.29819127999</v>
      </c>
      <c r="CIJ7" s="23">
        <v>-174275.00873070199</v>
      </c>
      <c r="CIK7" s="23">
        <v>-174422.68635882399</v>
      </c>
      <c r="CIL7" s="23">
        <v>-174570.33107791899</v>
      </c>
      <c r="CIM7" s="23">
        <v>-174717.942890309</v>
      </c>
      <c r="CIN7" s="23">
        <v>-174865.52179837399</v>
      </c>
      <c r="CIO7" s="23">
        <v>-175013.067804544</v>
      </c>
      <c r="CIP7" s="23">
        <v>-175160.58091130399</v>
      </c>
      <c r="CIQ7" s="23">
        <v>-175308.06112119101</v>
      </c>
      <c r="CIR7" s="23">
        <v>-175459.245207228</v>
      </c>
      <c r="CIS7" s="23">
        <v>-175606.169083794</v>
      </c>
      <c r="CIT7" s="23">
        <v>-175753.060945584</v>
      </c>
      <c r="CIU7" s="23">
        <v>-175899.92079445501</v>
      </c>
      <c r="CIV7" s="23">
        <v>-176046.748632317</v>
      </c>
      <c r="CIW7" s="23">
        <v>-176193.544461129</v>
      </c>
      <c r="CIX7" s="23">
        <v>-176339.10809688599</v>
      </c>
      <c r="CIY7" s="23">
        <v>-176485.70429753599</v>
      </c>
      <c r="CIZ7" s="23">
        <v>-176632.30650298099</v>
      </c>
      <c r="CJA7" s="23">
        <v>-176778.87688622001</v>
      </c>
      <c r="CJB7" s="23">
        <v>-176925.41544928501</v>
      </c>
      <c r="CJC7" s="23">
        <v>-177071.92219425901</v>
      </c>
      <c r="CJD7" s="23">
        <v>-177218.202118819</v>
      </c>
      <c r="CJE7" s="23">
        <v>-177363.58866829</v>
      </c>
      <c r="CJF7" s="23">
        <v>-177508.11409692999</v>
      </c>
      <c r="CJG7" s="23">
        <v>-177654.27195025</v>
      </c>
      <c r="CJH7" s="23">
        <v>-177799.568683586</v>
      </c>
      <c r="CJI7" s="23">
        <v>-177944.91962509701</v>
      </c>
      <c r="CJJ7" s="23">
        <v>-178091.44899872699</v>
      </c>
      <c r="CJK7" s="23">
        <v>-178237.94613081301</v>
      </c>
      <c r="CJL7" s="23">
        <v>-178386.08322057201</v>
      </c>
      <c r="CJM7" s="23">
        <v>-178533.33931295801</v>
      </c>
      <c r="CJN7" s="23">
        <v>-178679.48188300501</v>
      </c>
      <c r="CJO7" s="23">
        <v>-178826.10420205901</v>
      </c>
      <c r="CJP7" s="23">
        <v>-178973.63450666401</v>
      </c>
      <c r="CJQ7" s="23">
        <v>-179121.13040457599</v>
      </c>
      <c r="CJR7" s="23">
        <v>-179268.59190140999</v>
      </c>
      <c r="CJS7" s="23">
        <v>-179416.01900282799</v>
      </c>
      <c r="CJT7" s="23">
        <v>-179563.41171454199</v>
      </c>
      <c r="CJU7" s="23">
        <v>-179710.77004231201</v>
      </c>
      <c r="CJV7" s="23">
        <v>-179857.33244283</v>
      </c>
      <c r="CJW7" s="23">
        <v>-180003.71218268</v>
      </c>
      <c r="CJX7" s="23">
        <v>-180150.059231005</v>
      </c>
      <c r="CJY7" s="23">
        <v>-180296.37359195601</v>
      </c>
      <c r="CJZ7" s="23">
        <v>-180442.65526972999</v>
      </c>
      <c r="CKA7" s="23">
        <v>-180589.464084915</v>
      </c>
      <c r="CKB7" s="23">
        <v>-180736.846073086</v>
      </c>
      <c r="CKC7" s="23">
        <v>-180883.223055118</v>
      </c>
      <c r="CKD7" s="23">
        <v>-181029.56701877099</v>
      </c>
      <c r="CKE7" s="23">
        <v>-181175.87796885101</v>
      </c>
      <c r="CKF7" s="23">
        <v>-181322.15591021199</v>
      </c>
      <c r="CKG7" s="23">
        <v>-181468.400847754</v>
      </c>
      <c r="CKH7" s="23">
        <v>-181614.612786424</v>
      </c>
      <c r="CKI7" s="23">
        <v>-181760.79173121601</v>
      </c>
      <c r="CKJ7" s="23">
        <v>-181906.93768716999</v>
      </c>
      <c r="CKK7" s="23">
        <v>-182053.05065937201</v>
      </c>
      <c r="CKL7" s="23">
        <v>-182199.13065295501</v>
      </c>
      <c r="CKM7" s="23">
        <v>-182345.17767309799</v>
      </c>
      <c r="CKN7" s="23">
        <v>-182491.191725023</v>
      </c>
      <c r="CKO7" s="23">
        <v>-182637.17281400299</v>
      </c>
      <c r="CKP7" s="23">
        <v>-182783.12094535201</v>
      </c>
      <c r="CKQ7" s="23">
        <v>-182929.03612443199</v>
      </c>
      <c r="CKR7" s="23">
        <v>-183073.88349007399</v>
      </c>
      <c r="CKS7" s="23">
        <v>-183217.79164668699</v>
      </c>
      <c r="CKT7" s="23">
        <v>-183362.948494179</v>
      </c>
      <c r="CKU7" s="23">
        <v>-183508.779953855</v>
      </c>
      <c r="CKV7" s="23">
        <v>-183654.57840370401</v>
      </c>
      <c r="CKW7" s="23">
        <v>-183799.96407943399</v>
      </c>
      <c r="CKX7" s="23">
        <v>-183944.70534995801</v>
      </c>
      <c r="CKY7" s="23">
        <v>-184089.415424287</v>
      </c>
      <c r="CKZ7" s="23">
        <v>-184232.04865068101</v>
      </c>
      <c r="CLA7" s="23">
        <v>-184372.33323541901</v>
      </c>
      <c r="CLB7" s="23">
        <v>-184516.72008356001</v>
      </c>
      <c r="CLC7" s="23">
        <v>-184661.12112838001</v>
      </c>
      <c r="CLD7" s="23">
        <v>-184805.491340048</v>
      </c>
      <c r="CLE7" s="23">
        <v>-184949.83072237199</v>
      </c>
      <c r="CLF7" s="23">
        <v>-185094.876745452</v>
      </c>
      <c r="CLG7" s="23">
        <v>-185242.859923949</v>
      </c>
      <c r="CLH7" s="23">
        <v>-185391.291692008</v>
      </c>
      <c r="CLI7" s="23">
        <v>-185537.34823294799</v>
      </c>
      <c r="CLJ7" s="23">
        <v>-185680.87886107399</v>
      </c>
      <c r="CLK7" s="23">
        <v>-185824.37965282399</v>
      </c>
      <c r="CLL7" s="23">
        <v>-185967.85061162099</v>
      </c>
      <c r="CLM7" s="23">
        <v>-186114.37844194801</v>
      </c>
      <c r="CLN7" s="23">
        <v>-186262.289800028</v>
      </c>
      <c r="CLO7" s="23">
        <v>-186409.05549249501</v>
      </c>
      <c r="CLP7" s="23">
        <v>-186555.36704058701</v>
      </c>
      <c r="CLQ7" s="23">
        <v>-186698.107182248</v>
      </c>
      <c r="CLR7" s="23">
        <v>-186841.24690170799</v>
      </c>
      <c r="CLS7" s="23">
        <v>-186986.78860080201</v>
      </c>
      <c r="CLT7" s="23">
        <v>-187131.27747528101</v>
      </c>
      <c r="CLU7" s="23">
        <v>-187273.68874230099</v>
      </c>
      <c r="CLV7" s="23">
        <v>-187416.071768225</v>
      </c>
      <c r="CLW7" s="23">
        <v>-187558.42655507301</v>
      </c>
      <c r="CLX7" s="23">
        <v>-187700.75310491101</v>
      </c>
      <c r="CLY7" s="23">
        <v>-187843.05141984299</v>
      </c>
      <c r="CLZ7" s="23">
        <v>-187985.32150201901</v>
      </c>
      <c r="CMA7" s="23">
        <v>-188128.46938315299</v>
      </c>
      <c r="CMB7" s="23">
        <v>-188273.645708033</v>
      </c>
      <c r="CMC7" s="23">
        <v>-188420.76772261801</v>
      </c>
      <c r="CMD7" s="23">
        <v>-188569.56385694101</v>
      </c>
      <c r="CME7" s="23">
        <v>-188716.56830710699</v>
      </c>
      <c r="CMF7" s="23">
        <v>-188861.741607515</v>
      </c>
      <c r="CMG7" s="23">
        <v>-189006.881040179</v>
      </c>
      <c r="CMH7" s="23">
        <v>-189151.98661372499</v>
      </c>
      <c r="CMI7" s="23">
        <v>-189296.20364075599</v>
      </c>
      <c r="CMJ7" s="23">
        <v>-189439.63395814601</v>
      </c>
      <c r="CMK7" s="23">
        <v>-189583.85208511099</v>
      </c>
      <c r="CML7" s="23">
        <v>-189727.72965407299</v>
      </c>
      <c r="CMM7" s="23">
        <v>-189872.435085523</v>
      </c>
      <c r="CMN7" s="23">
        <v>-190015.67948617399</v>
      </c>
      <c r="CMO7" s="23">
        <v>-190158.287496259</v>
      </c>
      <c r="CMP7" s="23">
        <v>-190300.86592107001</v>
      </c>
      <c r="CMQ7" s="23">
        <v>-190443.414764916</v>
      </c>
      <c r="CMR7" s="23">
        <v>-190586.40210360099</v>
      </c>
      <c r="CMS7" s="23">
        <v>-190730.37893422</v>
      </c>
      <c r="CMT7" s="23">
        <v>-190874.32351099301</v>
      </c>
      <c r="CMU7" s="23">
        <v>-191018.23584124399</v>
      </c>
      <c r="CMV7" s="23">
        <v>-191161.840976657</v>
      </c>
      <c r="CMW7" s="23">
        <v>-191305.21907413899</v>
      </c>
      <c r="CMX7" s="23">
        <v>-191448.565797093</v>
      </c>
      <c r="CMY7" s="23">
        <v>-191591.881152088</v>
      </c>
      <c r="CMZ7" s="23">
        <v>-191734.63120931099</v>
      </c>
      <c r="CNA7" s="23">
        <v>-191876.618133654</v>
      </c>
      <c r="CNB7" s="23">
        <v>-192018.57601104301</v>
      </c>
      <c r="CNC7" s="23">
        <v>-192160.504845724</v>
      </c>
      <c r="CND7" s="23">
        <v>-192303.39999914801</v>
      </c>
      <c r="CNE7" s="23">
        <v>-192446.61955497699</v>
      </c>
      <c r="CNF7" s="23">
        <v>-192590.04420961699</v>
      </c>
      <c r="CNG7" s="23">
        <v>-192733.50610346699</v>
      </c>
      <c r="CNH7" s="23">
        <v>-192876.41657874599</v>
      </c>
      <c r="CNI7" s="23">
        <v>-193018.93516549701</v>
      </c>
      <c r="CNJ7" s="23">
        <v>-193161.62060604399</v>
      </c>
      <c r="CNK7" s="23">
        <v>-193304.19732938299</v>
      </c>
      <c r="CNL7" s="23">
        <v>-193445.56409713</v>
      </c>
      <c r="CNM7" s="23">
        <v>-193586.90228557499</v>
      </c>
      <c r="CNN7" s="23">
        <v>-193728.21189912301</v>
      </c>
      <c r="CNO7" s="23">
        <v>-193870.36654991901</v>
      </c>
      <c r="CNP7" s="23">
        <v>-194013.54819125499</v>
      </c>
      <c r="CNQ7" s="23">
        <v>-194157.12343935799</v>
      </c>
      <c r="CNR7" s="23">
        <v>-194301.69865163299</v>
      </c>
      <c r="CNS7" s="23">
        <v>-194446.23915631699</v>
      </c>
      <c r="CNT7" s="23">
        <v>-194589.94114579799</v>
      </c>
      <c r="CNU7" s="23">
        <v>-194732.40370919599</v>
      </c>
      <c r="CNV7" s="23">
        <v>-194875.035842593</v>
      </c>
      <c r="CNW7" s="23">
        <v>-195019.28100653901</v>
      </c>
      <c r="CNX7" s="23">
        <v>-195163.04879658399</v>
      </c>
      <c r="CNY7" s="23">
        <v>-195303.87316349201</v>
      </c>
      <c r="CNZ7" s="23">
        <v>-195444.563314917</v>
      </c>
      <c r="COA7" s="23">
        <v>-195585.22547645101</v>
      </c>
      <c r="COB7" s="23">
        <v>-195727.44003845501</v>
      </c>
      <c r="COC7" s="23">
        <v>-195871.27455238099</v>
      </c>
      <c r="COD7" s="23">
        <v>-196015.07515575999</v>
      </c>
      <c r="COE7" s="23">
        <v>-196158.18215305201</v>
      </c>
      <c r="COF7" s="23">
        <v>-196301.346059248</v>
      </c>
      <c r="COG7" s="23">
        <v>-196445.76272821199</v>
      </c>
      <c r="COH7" s="23">
        <v>-196589.760400475</v>
      </c>
      <c r="COI7" s="23">
        <v>-196731.82766334401</v>
      </c>
      <c r="COJ7" s="23">
        <v>-196873.864071608</v>
      </c>
      <c r="COK7" s="23">
        <v>-197015.86963291399</v>
      </c>
      <c r="COL7" s="23">
        <v>-197157.84435494099</v>
      </c>
      <c r="COM7" s="23">
        <v>-197299.77116086899</v>
      </c>
      <c r="CON7" s="23">
        <v>-197440.96960323301</v>
      </c>
      <c r="COO7" s="23">
        <v>-197582.13852425999</v>
      </c>
      <c r="COP7" s="23">
        <v>-197723.27793037001</v>
      </c>
      <c r="COQ7" s="23">
        <v>-197864.38782801499</v>
      </c>
      <c r="COR7" s="23">
        <v>-198005.46822368301</v>
      </c>
      <c r="COS7" s="23">
        <v>-198146.646707426</v>
      </c>
      <c r="COT7" s="23">
        <v>-198288.258395916</v>
      </c>
      <c r="COU7" s="23">
        <v>-198429.83953450801</v>
      </c>
      <c r="COV7" s="23">
        <v>-198571.39013097499</v>
      </c>
      <c r="COW7" s="23">
        <v>-198713.854874463</v>
      </c>
      <c r="COX7" s="23">
        <v>-198857.178728756</v>
      </c>
      <c r="COY7" s="23">
        <v>-199000.46854701699</v>
      </c>
      <c r="COZ7" s="23">
        <v>-199142.25672076299</v>
      </c>
      <c r="CPA7" s="23">
        <v>-199283.76979823899</v>
      </c>
      <c r="CPB7" s="23">
        <v>-199425.252163898</v>
      </c>
      <c r="CPC7" s="23">
        <v>-199566.70382598601</v>
      </c>
      <c r="CPD7" s="23">
        <v>-199707.79876764299</v>
      </c>
      <c r="CPE7" s="23">
        <v>-199848.663673854</v>
      </c>
      <c r="CPF7" s="23">
        <v>-199989.51137986299</v>
      </c>
      <c r="CPG7" s="23">
        <v>-200132.59442304901</v>
      </c>
      <c r="CPH7" s="23">
        <v>-200273.50187377</v>
      </c>
      <c r="CPI7" s="23">
        <v>-200414.76948942701</v>
      </c>
      <c r="CPJ7" s="23">
        <v>-200556.00646014299</v>
      </c>
      <c r="CPK7" s="23">
        <v>-200696.526214785</v>
      </c>
      <c r="CPL7" s="23">
        <v>-200835.49716737799</v>
      </c>
      <c r="CPM7" s="23">
        <v>-200974.87527282001</v>
      </c>
      <c r="CPN7" s="23">
        <v>-201116.041393981</v>
      </c>
      <c r="CPO7" s="23">
        <v>-201257.17682206401</v>
      </c>
      <c r="CPP7" s="23">
        <v>-201398.28156583</v>
      </c>
      <c r="CPQ7" s="23">
        <v>-201539.35563407</v>
      </c>
      <c r="CPR7" s="23">
        <v>-201680.399035604</v>
      </c>
      <c r="CPS7" s="23">
        <v>-201821.41177928701</v>
      </c>
      <c r="CPT7" s="23">
        <v>-201962.39387400201</v>
      </c>
      <c r="CPU7" s="23">
        <v>-202103.38539441401</v>
      </c>
      <c r="CPV7" s="23">
        <v>-202244.606197902</v>
      </c>
      <c r="CPW7" s="23">
        <v>-202385.35021841401</v>
      </c>
      <c r="CPX7" s="23">
        <v>-202526.01594192299</v>
      </c>
      <c r="CPY7" s="23">
        <v>-202666.84492612199</v>
      </c>
      <c r="CPZ7" s="23">
        <v>-202807.64331529601</v>
      </c>
      <c r="CQA7" s="23">
        <v>-202948.41111854001</v>
      </c>
      <c r="CQB7" s="23">
        <v>-203089.14834498201</v>
      </c>
      <c r="CQC7" s="23">
        <v>-203229.85500377801</v>
      </c>
      <c r="CQD7" s="23">
        <v>-203371.14233254001</v>
      </c>
      <c r="CQE7" s="23">
        <v>-203511.766687569</v>
      </c>
      <c r="CQF7" s="23">
        <v>-203652.52000338101</v>
      </c>
      <c r="CQG7" s="23">
        <v>-203793.81486573999</v>
      </c>
      <c r="CQH7" s="23">
        <v>-203935.07786922</v>
      </c>
      <c r="CQI7" s="23">
        <v>-204077.150947591</v>
      </c>
      <c r="CQJ7" s="23">
        <v>-204218.47528697099</v>
      </c>
      <c r="CQK7" s="23">
        <v>-204359.64530689601</v>
      </c>
      <c r="CQL7" s="23">
        <v>-204501.323778569</v>
      </c>
      <c r="CQM7" s="23">
        <v>-204642.59139602401</v>
      </c>
      <c r="CQN7" s="23">
        <v>-204783.594155787</v>
      </c>
      <c r="CQO7" s="23">
        <v>-204924.621910224</v>
      </c>
      <c r="CQP7" s="23">
        <v>-205065.50472531599</v>
      </c>
      <c r="CQQ7" s="23">
        <v>-205206.41255696199</v>
      </c>
      <c r="CQR7" s="23">
        <v>-205347.28876782901</v>
      </c>
      <c r="CQS7" s="23">
        <v>-205488.133368924</v>
      </c>
      <c r="CQT7" s="23">
        <v>-205629.72017648601</v>
      </c>
      <c r="CQU7" s="23">
        <v>-205771.84754968499</v>
      </c>
      <c r="CQV7" s="23">
        <v>-205913.94075462199</v>
      </c>
      <c r="CQW7" s="23">
        <v>-206055.999805511</v>
      </c>
      <c r="CQX7" s="23">
        <v>-206197.589127368</v>
      </c>
      <c r="CQY7" s="23">
        <v>-206338.31848939401</v>
      </c>
      <c r="CQZ7" s="23">
        <v>-206477.104449001</v>
      </c>
      <c r="CRA7" s="23">
        <v>-206617.35353585801</v>
      </c>
      <c r="CRB7" s="23">
        <v>-206760.48105893901</v>
      </c>
      <c r="CRC7" s="23">
        <v>-206902.204977424</v>
      </c>
      <c r="CRD7" s="23">
        <v>-207043.03175600499</v>
      </c>
      <c r="CRE7" s="23">
        <v>-207182.94346783101</v>
      </c>
      <c r="CRF7" s="23">
        <v>-207322.447409518</v>
      </c>
      <c r="CRG7" s="23">
        <v>-207461.921616618</v>
      </c>
      <c r="CRH7" s="23">
        <v>-207601.36609860201</v>
      </c>
      <c r="CRI7" s="23">
        <v>-207740.78086497</v>
      </c>
      <c r="CRJ7" s="23">
        <v>-207880.16592524899</v>
      </c>
      <c r="CRK7" s="23">
        <v>-208019.52128899199</v>
      </c>
      <c r="CRL7" s="23">
        <v>-208158.84696577801</v>
      </c>
      <c r="CRM7" s="23">
        <v>-208298.14296521401</v>
      </c>
      <c r="CRN7" s="23">
        <v>-208437.40929693499</v>
      </c>
      <c r="CRO7" s="23">
        <v>-208576.87641306699</v>
      </c>
      <c r="CRP7" s="23">
        <v>-208717.40208127</v>
      </c>
      <c r="CRQ7" s="23">
        <v>-208857.89564761601</v>
      </c>
      <c r="CRR7" s="23">
        <v>-208998.35712466901</v>
      </c>
      <c r="CRS7" s="23">
        <v>-209138.78652501901</v>
      </c>
      <c r="CRT7" s="23">
        <v>-209279.18386128001</v>
      </c>
      <c r="CRU7" s="23">
        <v>-209419.54914609299</v>
      </c>
      <c r="CRV7" s="23">
        <v>-209559.882392122</v>
      </c>
      <c r="CRW7" s="23">
        <v>-209700.18361205401</v>
      </c>
      <c r="CRX7" s="23">
        <v>-209840.45281860299</v>
      </c>
      <c r="CRY7" s="23">
        <v>-209980.690024507</v>
      </c>
      <c r="CRZ7" s="23">
        <v>-210120.895242528</v>
      </c>
      <c r="CSA7" s="23">
        <v>-210261.06848545</v>
      </c>
      <c r="CSB7" s="23">
        <v>-210401.20976608599</v>
      </c>
      <c r="CSC7" s="23">
        <v>-210541.31909726799</v>
      </c>
      <c r="CSD7" s="23">
        <v>-210680.44278058599</v>
      </c>
      <c r="CSE7" s="23">
        <v>-210819.15489689601</v>
      </c>
      <c r="CSF7" s="23">
        <v>-210957.83755858801</v>
      </c>
      <c r="CSG7" s="23">
        <v>-211096.49077582301</v>
      </c>
      <c r="CSH7" s="23">
        <v>-211233.85171217599</v>
      </c>
      <c r="CSI7" s="23">
        <v>-211370.86420230201</v>
      </c>
      <c r="CSJ7" s="23">
        <v>-211507.850222031</v>
      </c>
      <c r="CSK7" s="23">
        <v>-211645.10346488201</v>
      </c>
      <c r="CSL7" s="23">
        <v>-211783.59163451099</v>
      </c>
      <c r="CSM7" s="23">
        <v>-211922.945027209</v>
      </c>
      <c r="CSN7" s="23">
        <v>-212063.53978335799</v>
      </c>
      <c r="CSO7" s="23">
        <v>-212204.10113276399</v>
      </c>
      <c r="CSP7" s="23">
        <v>-212344.629090534</v>
      </c>
      <c r="CSQ7" s="23">
        <v>-212485.123671796</v>
      </c>
      <c r="CSR7" s="23">
        <v>-212625.58489169899</v>
      </c>
      <c r="CSS7" s="23">
        <v>-212766.012765413</v>
      </c>
      <c r="CST7" s="23">
        <v>-212906.40730813099</v>
      </c>
      <c r="CSU7" s="23">
        <v>-213046.768535065</v>
      </c>
      <c r="CSV7" s="23">
        <v>-213187.09646145001</v>
      </c>
      <c r="CSW7" s="23">
        <v>-213327.39110254301</v>
      </c>
      <c r="CSX7" s="23">
        <v>-213467.652473619</v>
      </c>
      <c r="CSY7" s="23">
        <v>-213607.43700481701</v>
      </c>
      <c r="CSZ7" s="23">
        <v>-213746.52234788</v>
      </c>
      <c r="CTA7" s="23">
        <v>-213884.99907850701</v>
      </c>
      <c r="CTB7" s="23">
        <v>-214024.60399429</v>
      </c>
      <c r="CTC7" s="23">
        <v>-214164.25992087001</v>
      </c>
      <c r="CTD7" s="23">
        <v>-214303.883417626</v>
      </c>
      <c r="CTE7" s="23">
        <v>-214443.47449925001</v>
      </c>
      <c r="CTF7" s="23">
        <v>-214581.95311368199</v>
      </c>
      <c r="CTG7" s="23">
        <v>-214721.04393114499</v>
      </c>
      <c r="CTH7" s="23">
        <v>-214860.310748691</v>
      </c>
      <c r="CTI7" s="23">
        <v>-214999.55062560199</v>
      </c>
      <c r="CTJ7" s="23">
        <v>-215138.758714161</v>
      </c>
      <c r="CTK7" s="23">
        <v>-215277.93502830001</v>
      </c>
      <c r="CTL7" s="23">
        <v>-215417.07958197201</v>
      </c>
      <c r="CTM7" s="23">
        <v>-215556.19238915201</v>
      </c>
      <c r="CTN7" s="23">
        <v>-215695.27346383501</v>
      </c>
      <c r="CTO7" s="23">
        <v>-215834.322820036</v>
      </c>
      <c r="CTP7" s="23">
        <v>-215973.34047179</v>
      </c>
      <c r="CTQ7" s="23">
        <v>-216112.326433154</v>
      </c>
      <c r="CTR7" s="23">
        <v>-216249.10254691099</v>
      </c>
      <c r="CTS7" s="23">
        <v>-216387.16517943499</v>
      </c>
      <c r="CTT7" s="23">
        <v>-216526.37183382799</v>
      </c>
      <c r="CTU7" s="23">
        <v>-216665.02424348801</v>
      </c>
      <c r="CTV7" s="23">
        <v>-216803.64544004801</v>
      </c>
      <c r="CTW7" s="23">
        <v>-216941.58957714101</v>
      </c>
      <c r="CTX7" s="23">
        <v>-217078.706967593</v>
      </c>
      <c r="CTY7" s="23">
        <v>-217215.79584903599</v>
      </c>
      <c r="CTZ7" s="23">
        <v>-217352.85623216699</v>
      </c>
      <c r="CUA7" s="23">
        <v>-217489.88812770401</v>
      </c>
      <c r="CUB7" s="23">
        <v>-217626.891546389</v>
      </c>
      <c r="CUC7" s="23">
        <v>-217763.71552092201</v>
      </c>
      <c r="CUD7" s="23">
        <v>-217900.44236364501</v>
      </c>
      <c r="CUE7" s="23">
        <v>-218037.14118641801</v>
      </c>
      <c r="CUF7" s="23">
        <v>-218173.81199954901</v>
      </c>
      <c r="CUG7" s="23">
        <v>-218310.454813369</v>
      </c>
      <c r="CUH7" s="23">
        <v>-218447.069638227</v>
      </c>
      <c r="CUI7" s="23">
        <v>-218583.65648449599</v>
      </c>
      <c r="CUJ7" s="23">
        <v>-218720.21536256801</v>
      </c>
      <c r="CUK7" s="23">
        <v>-218856.74628285799</v>
      </c>
      <c r="CUL7" s="23">
        <v>-218992.70473409299</v>
      </c>
      <c r="CUM7" s="23">
        <v>-219128.394254079</v>
      </c>
      <c r="CUN7" s="23">
        <v>-219264.057327977</v>
      </c>
      <c r="CUO7" s="23">
        <v>-219401.27947119501</v>
      </c>
      <c r="CUP7" s="23">
        <v>-219539.033047857</v>
      </c>
      <c r="CUQ7" s="23">
        <v>-219676.75615352899</v>
      </c>
      <c r="CUR7" s="23">
        <v>-219814.44880182401</v>
      </c>
      <c r="CUS7" s="23">
        <v>-219952.111006372</v>
      </c>
      <c r="CUT7" s="23">
        <v>-220089.74278081901</v>
      </c>
      <c r="CUU7" s="23">
        <v>-220227.26237743901</v>
      </c>
      <c r="CUV7" s="23">
        <v>-220363.777097766</v>
      </c>
      <c r="CUW7" s="23">
        <v>-220500.263322418</v>
      </c>
      <c r="CUX7" s="23">
        <v>-220636.72106304101</v>
      </c>
      <c r="CUY7" s="23">
        <v>-220773.150331299</v>
      </c>
      <c r="CUZ7" s="23">
        <v>-220909.55113887601</v>
      </c>
      <c r="CVA7" s="23">
        <v>-221045.923497476</v>
      </c>
      <c r="CVB7" s="23">
        <v>-221182.356565383</v>
      </c>
      <c r="CVC7" s="23">
        <v>-221321.69468699201</v>
      </c>
      <c r="CVD7" s="23">
        <v>-221460.05029245501</v>
      </c>
      <c r="CVE7" s="23">
        <v>-221597.83304224</v>
      </c>
      <c r="CVF7" s="23">
        <v>-221735.584549202</v>
      </c>
      <c r="CVG7" s="23">
        <v>-221874.23492039999</v>
      </c>
      <c r="CVH7" s="23">
        <v>-222014.89943857101</v>
      </c>
      <c r="CVI7" s="23">
        <v>-222154.97023494099</v>
      </c>
      <c r="CVJ7" s="23">
        <v>-222292.07286424699</v>
      </c>
      <c r="CVK7" s="23">
        <v>-222429.145276278</v>
      </c>
      <c r="CVL7" s="23">
        <v>-222566.187485206</v>
      </c>
      <c r="CVM7" s="23">
        <v>-222703.199505217</v>
      </c>
      <c r="CVN7" s="23">
        <v>-222838.84965908501</v>
      </c>
      <c r="CVO7" s="23">
        <v>-222974.23175050601</v>
      </c>
      <c r="CVP7" s="23">
        <v>-223109.58679476901</v>
      </c>
      <c r="CVQ7" s="23">
        <v>-223244.61845621601</v>
      </c>
      <c r="CVR7" s="23">
        <v>-223379.018186003</v>
      </c>
      <c r="CVS7" s="23">
        <v>-223513.65505966599</v>
      </c>
      <c r="CVT7" s="23">
        <v>-223649.77052978601</v>
      </c>
      <c r="CVU7" s="23">
        <v>-223785.85732126399</v>
      </c>
      <c r="CVV7" s="23">
        <v>-223921.91544661799</v>
      </c>
      <c r="CVW7" s="23">
        <v>-224057.94491838099</v>
      </c>
      <c r="CVX7" s="23">
        <v>-224193.94574910699</v>
      </c>
      <c r="CVY7" s="23">
        <v>-224329.91795136299</v>
      </c>
      <c r="CVZ7" s="23">
        <v>-224465.861537736</v>
      </c>
      <c r="CWA7" s="23">
        <v>-224601.77652082901</v>
      </c>
      <c r="CWB7" s="23">
        <v>-224737.662913262</v>
      </c>
      <c r="CWC7" s="23">
        <v>-224873.52072767299</v>
      </c>
      <c r="CWD7" s="23">
        <v>-225007.010089705</v>
      </c>
      <c r="CWE7" s="23">
        <v>-225140.253722814</v>
      </c>
      <c r="CWF7" s="23">
        <v>-225274.39465774599</v>
      </c>
      <c r="CWG7" s="23">
        <v>-225408.51001481499</v>
      </c>
      <c r="CWH7" s="23">
        <v>-225543.25267275501</v>
      </c>
      <c r="CWI7" s="23">
        <v>-225678.47478812799</v>
      </c>
      <c r="CWJ7" s="23">
        <v>-225812.71725527299</v>
      </c>
      <c r="CWK7" s="23">
        <v>-225946.59834584899</v>
      </c>
      <c r="CWL7" s="23">
        <v>-226080.454299848</v>
      </c>
      <c r="CWM7" s="23">
        <v>-226214.68230901199</v>
      </c>
      <c r="CWN7" s="23">
        <v>-226350.98765810899</v>
      </c>
      <c r="CWO7" s="23">
        <v>-226487.32882176599</v>
      </c>
      <c r="CWP7" s="23">
        <v>-226623.679791412</v>
      </c>
      <c r="CWQ7" s="23">
        <v>-226760.74374467001</v>
      </c>
      <c r="CWR7" s="23">
        <v>-226896.04212612301</v>
      </c>
      <c r="CWS7" s="23">
        <v>-227031.451841039</v>
      </c>
      <c r="CWT7" s="23">
        <v>-227168.61721791301</v>
      </c>
      <c r="CWU7" s="23">
        <v>-227305.750852773</v>
      </c>
      <c r="CWV7" s="23">
        <v>-227442.85276263999</v>
      </c>
      <c r="CWW7" s="23">
        <v>-227579.92296455</v>
      </c>
      <c r="CWX7" s="23">
        <v>-227716.96147554999</v>
      </c>
      <c r="CWY7" s="23">
        <v>-227853.968312702</v>
      </c>
      <c r="CWZ7" s="23">
        <v>-227990.09345315801</v>
      </c>
      <c r="CXA7" s="23">
        <v>-228125.74513592201</v>
      </c>
      <c r="CXB7" s="23">
        <v>-228261.36768858999</v>
      </c>
      <c r="CXC7" s="23">
        <v>-228396.961125217</v>
      </c>
      <c r="CXD7" s="23">
        <v>-228532.525459873</v>
      </c>
      <c r="CXE7" s="23">
        <v>-228667.43829412799</v>
      </c>
      <c r="CXF7" s="23">
        <v>-228801.940665528</v>
      </c>
      <c r="CXG7" s="23">
        <v>-228936.41592713501</v>
      </c>
      <c r="CXH7" s="23">
        <v>-229070.86409066099</v>
      </c>
      <c r="CXI7" s="23">
        <v>-229205.28516783699</v>
      </c>
      <c r="CXJ7" s="23">
        <v>-229339.679170408</v>
      </c>
      <c r="CXK7" s="23">
        <v>-229474.046110136</v>
      </c>
      <c r="CXL7" s="23">
        <v>-229608.298489401</v>
      </c>
      <c r="CXM7" s="23">
        <v>-229741.97327092601</v>
      </c>
      <c r="CXN7" s="23">
        <v>-229875.622208285</v>
      </c>
      <c r="CXO7" s="23">
        <v>-230009.24531192501</v>
      </c>
      <c r="CXP7" s="23">
        <v>-230142.97733752601</v>
      </c>
      <c r="CXQ7" s="23">
        <v>-230277.13281655</v>
      </c>
      <c r="CXR7" s="23">
        <v>-230411.26138623201</v>
      </c>
      <c r="CXS7" s="23">
        <v>-230545.36305841201</v>
      </c>
      <c r="CXT7" s="23">
        <v>-230679.997616415</v>
      </c>
      <c r="CXU7" s="23">
        <v>-230815.26398335601</v>
      </c>
      <c r="CXV7" s="23">
        <v>-230951.05105999601</v>
      </c>
      <c r="CXW7" s="23">
        <v>-231085.65560993599</v>
      </c>
      <c r="CXX7" s="23">
        <v>-231219.91702568199</v>
      </c>
      <c r="CXY7" s="23">
        <v>-231354.15107042901</v>
      </c>
      <c r="CXZ7" s="23">
        <v>-231488.35775675101</v>
      </c>
      <c r="CYA7" s="23">
        <v>-231622.53709723899</v>
      </c>
      <c r="CYB7" s="23">
        <v>-231756.68910449799</v>
      </c>
      <c r="CYC7" s="23">
        <v>-231890.813791147</v>
      </c>
      <c r="CYD7" s="23">
        <v>-232024.91116982</v>
      </c>
      <c r="CYE7" s="23">
        <v>-232158.98125316401</v>
      </c>
      <c r="CYF7" s="23">
        <v>-232293.024053842</v>
      </c>
      <c r="CYG7" s="23">
        <v>-232427.03958452801</v>
      </c>
      <c r="CYH7" s="23">
        <v>-232561.02785791401</v>
      </c>
      <c r="CYI7" s="23">
        <v>-232694.98888670301</v>
      </c>
      <c r="CYJ7" s="23">
        <v>-232828.922683613</v>
      </c>
      <c r="CYK7" s="23">
        <v>-232962.375998679</v>
      </c>
      <c r="CYL7" s="23">
        <v>-233094.98068160901</v>
      </c>
      <c r="CYM7" s="23">
        <v>-233228.58200177099</v>
      </c>
      <c r="CYN7" s="23">
        <v>-233362.156537111</v>
      </c>
      <c r="CYO7" s="23">
        <v>-233495.70430007001</v>
      </c>
      <c r="CYP7" s="23">
        <v>-233629.22530310199</v>
      </c>
      <c r="CYQ7" s="23">
        <v>-233763.57011065501</v>
      </c>
      <c r="CYR7" s="23">
        <v>-233899.02271540399</v>
      </c>
      <c r="CYS7" s="23">
        <v>-234034.444836893</v>
      </c>
      <c r="CYT7" s="23">
        <v>-234169.836492159</v>
      </c>
      <c r="CYU7" s="23">
        <v>-234305.19769825201</v>
      </c>
      <c r="CYV7" s="23">
        <v>-234439.731969888</v>
      </c>
      <c r="CYW7" s="23">
        <v>-234573.94416482199</v>
      </c>
      <c r="CYX7" s="23">
        <v>-234707.18137010699</v>
      </c>
      <c r="CYY7" s="23">
        <v>-234840.392137521</v>
      </c>
      <c r="CYZ7" s="23">
        <v>-234973.576479265</v>
      </c>
      <c r="CZA7" s="23">
        <v>-235106.73440754999</v>
      </c>
      <c r="CZB7" s="23">
        <v>-235239.86593460201</v>
      </c>
      <c r="CZC7" s="23">
        <v>-235373.34830920599</v>
      </c>
      <c r="CZD7" s="23">
        <v>-235507.35692903801</v>
      </c>
      <c r="CZE7" s="23">
        <v>-235641.33739950799</v>
      </c>
      <c r="CZF7" s="23">
        <v>-235775.28973508399</v>
      </c>
      <c r="CZG7" s="23">
        <v>-235909.213950245</v>
      </c>
      <c r="CZH7" s="23">
        <v>-236043.11005948501</v>
      </c>
      <c r="CZI7" s="23">
        <v>-236176.660231485</v>
      </c>
      <c r="CZJ7" s="23">
        <v>-236309.51818395901</v>
      </c>
      <c r="CZK7" s="23">
        <v>-236442.349957289</v>
      </c>
      <c r="CZL7" s="23">
        <v>-236575.25695979199</v>
      </c>
      <c r="CZM7" s="23">
        <v>-236710.58674671801</v>
      </c>
      <c r="CZN7" s="23">
        <v>-236845.885268852</v>
      </c>
      <c r="CZO7" s="23">
        <v>-236979.674481403</v>
      </c>
      <c r="CZP7" s="23">
        <v>-237114.35682761599</v>
      </c>
      <c r="CZQ7" s="23">
        <v>-237248.58262895001</v>
      </c>
      <c r="CZR7" s="23">
        <v>-237382.44607650401</v>
      </c>
      <c r="CZS7" s="23">
        <v>-237516.281066722</v>
      </c>
      <c r="CZT7" s="23">
        <v>-237650.08761492101</v>
      </c>
      <c r="CZU7" s="23">
        <v>-237783.86573642501</v>
      </c>
      <c r="CZV7" s="23">
        <v>-237917.61544657001</v>
      </c>
      <c r="CZW7" s="23">
        <v>-238051.33676070199</v>
      </c>
      <c r="CZX7" s="23">
        <v>-238185.02969417701</v>
      </c>
      <c r="CZY7" s="23">
        <v>-238318.666395843</v>
      </c>
      <c r="CZZ7" s="23">
        <v>-238451.04055339401</v>
      </c>
      <c r="DAA7" s="23">
        <v>-238584.01208615099</v>
      </c>
      <c r="DAB7" s="23">
        <v>-238717.480655135</v>
      </c>
      <c r="DAC7" s="23">
        <v>-238850.92113090699</v>
      </c>
      <c r="DAD7" s="23">
        <v>-238984.33352863</v>
      </c>
      <c r="DAE7" s="23">
        <v>-239117.71786347899</v>
      </c>
      <c r="DAF7" s="23">
        <v>-239251.07415063499</v>
      </c>
      <c r="DAG7" s="23">
        <v>-239384.40240529101</v>
      </c>
      <c r="DAH7" s="23">
        <v>-239517.702642649</v>
      </c>
      <c r="DAI7" s="23">
        <v>-239650.974877923</v>
      </c>
      <c r="DAJ7" s="23">
        <v>-239784.21912633401</v>
      </c>
      <c r="DAK7" s="23">
        <v>-239917.435403112</v>
      </c>
      <c r="DAL7" s="23">
        <v>-240050.6237235</v>
      </c>
      <c r="DAM7" s="23">
        <v>-240183.78410274701</v>
      </c>
      <c r="DAN7" s="23">
        <v>-240316.50897157201</v>
      </c>
      <c r="DAO7" s="23">
        <v>-240449.43218254999</v>
      </c>
      <c r="DAP7" s="23">
        <v>-240582.81887229701</v>
      </c>
      <c r="DAQ7" s="23">
        <v>-240716.03290083999</v>
      </c>
      <c r="DAR7" s="23">
        <v>-240849.19092031501</v>
      </c>
      <c r="DAS7" s="23">
        <v>-240982.32085754801</v>
      </c>
      <c r="DAT7" s="23">
        <v>-241115.42272809101</v>
      </c>
      <c r="DAU7" s="23">
        <v>-241248.496547502</v>
      </c>
      <c r="DAV7" s="23">
        <v>-241381.54233135001</v>
      </c>
      <c r="DAW7" s="23">
        <v>-241514.560095213</v>
      </c>
      <c r="DAX7" s="23">
        <v>-241647.549854679</v>
      </c>
      <c r="DAY7" s="23">
        <v>-241780.51162534099</v>
      </c>
      <c r="DAZ7" s="23">
        <v>-241914.08174564099</v>
      </c>
      <c r="DBA7" s="23">
        <v>-242047.49640876899</v>
      </c>
      <c r="DBB7" s="23">
        <v>-242180.65827880599</v>
      </c>
      <c r="DBC7" s="23">
        <v>-242313.270328821</v>
      </c>
      <c r="DBD7" s="23">
        <v>-242443.84241557299</v>
      </c>
      <c r="DBE7" s="23">
        <v>-242575.016382103</v>
      </c>
      <c r="DBF7" s="23">
        <v>-242707.20534221301</v>
      </c>
      <c r="DBG7" s="23">
        <v>-242839.36753682501</v>
      </c>
      <c r="DBH7" s="23">
        <v>-242971.502980274</v>
      </c>
      <c r="DBI7" s="23">
        <v>-243103.40179326601</v>
      </c>
      <c r="DBJ7" s="23">
        <v>-243234.909867026</v>
      </c>
      <c r="DBK7" s="23">
        <v>-243366.39236233101</v>
      </c>
      <c r="DBL7" s="23">
        <v>-243497.84929211001</v>
      </c>
      <c r="DBM7" s="23">
        <v>-243629.28066930099</v>
      </c>
      <c r="DBN7" s="23">
        <v>-243760.686506853</v>
      </c>
      <c r="DBO7" s="23">
        <v>-243892.066817724</v>
      </c>
      <c r="DBP7" s="23">
        <v>-244023.778394995</v>
      </c>
      <c r="DBQ7" s="23">
        <v>-244155.86399965599</v>
      </c>
      <c r="DBR7" s="23">
        <v>-244287.92267056199</v>
      </c>
      <c r="DBS7" s="23">
        <v>-244419.95442248901</v>
      </c>
      <c r="DBT7" s="23">
        <v>-244551.959270222</v>
      </c>
      <c r="DBU7" s="23">
        <v>-244683.93722855501</v>
      </c>
      <c r="DBV7" s="23">
        <v>-244815.88831228999</v>
      </c>
      <c r="DBW7" s="23">
        <v>-244947.812536237</v>
      </c>
      <c r="DBX7" s="23">
        <v>-245079.709915215</v>
      </c>
      <c r="DBY7" s="23">
        <v>-245211.58046405</v>
      </c>
      <c r="DBZ7" s="23">
        <v>-245343.424197577</v>
      </c>
      <c r="DCA7" s="23">
        <v>-245475.24113063901</v>
      </c>
      <c r="DCB7" s="23">
        <v>-245607.03127808799</v>
      </c>
      <c r="DCC7" s="23">
        <v>-245738.79465478301</v>
      </c>
      <c r="DCD7" s="23">
        <v>-245870.53127559001</v>
      </c>
      <c r="DCE7" s="23">
        <v>-246002.241155386</v>
      </c>
      <c r="DCF7" s="23">
        <v>-246133.92430905299</v>
      </c>
      <c r="DCG7" s="23">
        <v>-246265.58075148199</v>
      </c>
      <c r="DCH7" s="23">
        <v>-246397.210497572</v>
      </c>
      <c r="DCI7" s="23">
        <v>-246529.793228845</v>
      </c>
      <c r="DCJ7" s="23">
        <v>-246662.48234414001</v>
      </c>
      <c r="DCK7" s="23">
        <v>-246795.14254674601</v>
      </c>
      <c r="DCL7" s="23">
        <v>-246927.77385461301</v>
      </c>
      <c r="DCM7" s="23">
        <v>-247059.37685155499</v>
      </c>
      <c r="DCN7" s="23">
        <v>-247189.62467776</v>
      </c>
      <c r="DCO7" s="23">
        <v>-247319.84821452401</v>
      </c>
      <c r="DCP7" s="23">
        <v>-247450.04747401699</v>
      </c>
      <c r="DCQ7" s="23">
        <v>-247580.54425707099</v>
      </c>
      <c r="DCR7" s="23">
        <v>-247711.76648321201</v>
      </c>
      <c r="DCS7" s="23">
        <v>-247842.96245087401</v>
      </c>
      <c r="DCT7" s="23">
        <v>-247974.13217470201</v>
      </c>
      <c r="DCU7" s="23">
        <v>-248105.27566935</v>
      </c>
      <c r="DCV7" s="23">
        <v>-248236.39294948001</v>
      </c>
      <c r="DCW7" s="23">
        <v>-248367.48402976</v>
      </c>
      <c r="DCX7" s="23">
        <v>-248498.548924865</v>
      </c>
      <c r="DCY7" s="23">
        <v>-248629.35180912801</v>
      </c>
      <c r="DCZ7" s="23">
        <v>-248759.087797574</v>
      </c>
      <c r="DDA7" s="23">
        <v>-248887.739966672</v>
      </c>
      <c r="DDB7" s="23">
        <v>-249016.370381849</v>
      </c>
      <c r="DDC7" s="23">
        <v>-249145.96918993699</v>
      </c>
      <c r="DDD7" s="23">
        <v>-249278.225636652</v>
      </c>
      <c r="DDE7" s="23">
        <v>-249410.71601555101</v>
      </c>
      <c r="DDF7" s="23">
        <v>-249541.885354211</v>
      </c>
      <c r="DDG7" s="23">
        <v>-249672.64912877299</v>
      </c>
      <c r="DDH7" s="23">
        <v>-249803.386999763</v>
      </c>
      <c r="DDI7" s="23">
        <v>-249934.09898176001</v>
      </c>
      <c r="DDJ7" s="23">
        <v>-250064.785089351</v>
      </c>
      <c r="DDK7" s="23">
        <v>-250195.44533712699</v>
      </c>
      <c r="DDL7" s="23">
        <v>-250325.03270030601</v>
      </c>
      <c r="DDM7" s="23">
        <v>-250454.27546970599</v>
      </c>
      <c r="DDN7" s="23">
        <v>-250583.494941254</v>
      </c>
      <c r="DDO7" s="23">
        <v>-250712.943852825</v>
      </c>
      <c r="DDP7" s="23">
        <v>-250843.96117200499</v>
      </c>
      <c r="DDQ7" s="23">
        <v>-250974.95177091699</v>
      </c>
      <c r="DDR7" s="23">
        <v>-251105.89150132801</v>
      </c>
      <c r="DDS7" s="23">
        <v>-251236.58705197601</v>
      </c>
      <c r="DDT7" s="23">
        <v>-251367.25640039501</v>
      </c>
      <c r="DDU7" s="23">
        <v>-251497.89956185201</v>
      </c>
      <c r="DDV7" s="23">
        <v>-251628.516551626</v>
      </c>
      <c r="DDW7" s="23">
        <v>-251758.22827840701</v>
      </c>
      <c r="DDX7" s="23">
        <v>-251887.73271372501</v>
      </c>
      <c r="DDY7" s="23">
        <v>-252017.213000861</v>
      </c>
      <c r="DDZ7" s="23">
        <v>-252147.13912866</v>
      </c>
      <c r="DEA7" s="23">
        <v>-252277.79450369501</v>
      </c>
      <c r="DEB7" s="23">
        <v>-252408.423463944</v>
      </c>
      <c r="DEC7" s="23">
        <v>-252539.02602516301</v>
      </c>
      <c r="DED7" s="23">
        <v>-252669.602203113</v>
      </c>
      <c r="DEE7" s="23">
        <v>-252800.15201356099</v>
      </c>
      <c r="DEF7" s="23">
        <v>-252930.67547227599</v>
      </c>
      <c r="DEG7" s="23">
        <v>-253061.17259503499</v>
      </c>
      <c r="DEH7" s="23">
        <v>-253191.64339761899</v>
      </c>
      <c r="DEI7" s="23">
        <v>-253322.08789581401</v>
      </c>
      <c r="DEJ7" s="23">
        <v>-253451.44820343499</v>
      </c>
      <c r="DEK7" s="23">
        <v>-253580.73258165401</v>
      </c>
      <c r="DEL7" s="23">
        <v>-253709.992859686</v>
      </c>
      <c r="DEM7" s="23">
        <v>-253839.22905059601</v>
      </c>
      <c r="DEN7" s="23">
        <v>-253968.44116745601</v>
      </c>
      <c r="DEO7" s="23">
        <v>-254098.185289463</v>
      </c>
      <c r="DEP7" s="23">
        <v>-254228.33079696799</v>
      </c>
      <c r="DEQ7" s="23">
        <v>-254358.45036533699</v>
      </c>
      <c r="DER7" s="23">
        <v>-254488.54401007999</v>
      </c>
      <c r="DES7" s="23">
        <v>-254618.61174670901</v>
      </c>
      <c r="DET7" s="23">
        <v>-254749.29184970699</v>
      </c>
      <c r="DEU7" s="23">
        <v>-254880.54061049499</v>
      </c>
      <c r="DEV7" s="23">
        <v>-255011.761019678</v>
      </c>
      <c r="DEW7" s="23">
        <v>-255142.95309610799</v>
      </c>
      <c r="DEX7" s="23">
        <v>-255274.11685864101</v>
      </c>
      <c r="DEY7" s="23">
        <v>-255405.252326132</v>
      </c>
      <c r="DEZ7" s="23">
        <v>-255536.34183609</v>
      </c>
      <c r="DFA7" s="23">
        <v>-255666.182111737</v>
      </c>
      <c r="DFB7" s="23">
        <v>-255795.74937309799</v>
      </c>
      <c r="DFC7" s="23">
        <v>-255925.29138871701</v>
      </c>
      <c r="DFD7" s="23">
        <v>-256054.808173528</v>
      </c>
      <c r="DFE7" s="23">
        <v>-256184.29974247</v>
      </c>
      <c r="DFF7" s="23">
        <v>-256313.76611048801</v>
      </c>
      <c r="DFG7" s="23">
        <v>-256443.112042058</v>
      </c>
      <c r="DFH7" s="23">
        <v>-256573.04359189601</v>
      </c>
      <c r="DFI7" s="23">
        <v>-256702.94897885801</v>
      </c>
      <c r="DFJ7" s="23">
        <v>-256832.828219193</v>
      </c>
      <c r="DFK7" s="23">
        <v>-256962.68132915601</v>
      </c>
      <c r="DFL7" s="23">
        <v>-257092.50832500501</v>
      </c>
      <c r="DFM7" s="23">
        <v>-257222.30922299999</v>
      </c>
      <c r="DFN7" s="23">
        <v>-257352.08403940601</v>
      </c>
      <c r="DFO7" s="23">
        <v>-257481.72426541301</v>
      </c>
      <c r="DFP7" s="23">
        <v>-257611.05638041801</v>
      </c>
      <c r="DFQ7" s="23">
        <v>-257740.36324413001</v>
      </c>
      <c r="DFR7" s="23">
        <v>-257869.64487179701</v>
      </c>
      <c r="DFS7" s="23">
        <v>-257998.90127866899</v>
      </c>
      <c r="DFT7" s="23">
        <v>-258128.132480003</v>
      </c>
      <c r="DFU7" s="23">
        <v>-258257.33849105699</v>
      </c>
      <c r="DFV7" s="23">
        <v>-258386.51932709399</v>
      </c>
      <c r="DFW7" s="23">
        <v>-258515.67500338401</v>
      </c>
      <c r="DFX7" s="23">
        <v>-258644.80553519601</v>
      </c>
      <c r="DFY7" s="23">
        <v>-258773.91093780601</v>
      </c>
      <c r="DFZ7" s="23">
        <v>-258902.97964469399</v>
      </c>
      <c r="DGA7" s="23">
        <v>-259031.671338385</v>
      </c>
      <c r="DGB7" s="23">
        <v>-259160.33865838</v>
      </c>
      <c r="DGC7" s="23">
        <v>-259288.98161906001</v>
      </c>
      <c r="DGD7" s="23">
        <v>-259417.60023481201</v>
      </c>
      <c r="DGE7" s="23">
        <v>-259546.19452002799</v>
      </c>
      <c r="DGF7" s="23">
        <v>-259674.76448910299</v>
      </c>
      <c r="DGG7" s="23">
        <v>-259803.310156436</v>
      </c>
      <c r="DGH7" s="23">
        <v>-259931.83153643401</v>
      </c>
      <c r="DGI7" s="23">
        <v>-260060.328643502</v>
      </c>
      <c r="DGJ7" s="23">
        <v>-260188.80149205599</v>
      </c>
      <c r="DGK7" s="23">
        <v>-260317.25009651101</v>
      </c>
      <c r="DGL7" s="23">
        <v>-260445.67447128901</v>
      </c>
      <c r="DGM7" s="23">
        <v>-260574.07463081501</v>
      </c>
      <c r="DGN7" s="23">
        <v>-260702.450589518</v>
      </c>
      <c r="DGO7" s="23">
        <v>-260830.802361832</v>
      </c>
      <c r="DGP7" s="23">
        <v>-260959.129962195</v>
      </c>
      <c r="DGQ7" s="23">
        <v>-261087.43340504801</v>
      </c>
      <c r="DGR7" s="23">
        <v>-261215.71270483601</v>
      </c>
      <c r="DGS7" s="23">
        <v>-261343.967876009</v>
      </c>
      <c r="DGT7" s="23">
        <v>-261472.19893302</v>
      </c>
      <c r="DGU7" s="23">
        <v>-261600.40589032599</v>
      </c>
      <c r="DGV7" s="23">
        <v>-261728.58876238801</v>
      </c>
      <c r="DGW7" s="23">
        <v>-261856.747563671</v>
      </c>
      <c r="DGX7" s="23">
        <v>-261984.88230864299</v>
      </c>
      <c r="DGY7" s="23">
        <v>-262112.79726974099</v>
      </c>
      <c r="DGZ7" s="23">
        <v>-262240.63173495798</v>
      </c>
      <c r="DHA7" s="23">
        <v>-262368.62842767499</v>
      </c>
      <c r="DHB7" s="23">
        <v>-262497.24302321498</v>
      </c>
      <c r="DHC7" s="23">
        <v>-262625.83247852599</v>
      </c>
      <c r="DHD7" s="23">
        <v>-262754.39680963702</v>
      </c>
      <c r="DHE7" s="23">
        <v>-262882.936032578</v>
      </c>
      <c r="DHF7" s="23">
        <v>-263011.45016338403</v>
      </c>
      <c r="DHG7" s="23">
        <v>-263139.72083634901</v>
      </c>
      <c r="DHH7" s="23">
        <v>-263267.12696866499</v>
      </c>
      <c r="DHI7" s="23">
        <v>-263394.51014808298</v>
      </c>
      <c r="DHJ7" s="23">
        <v>-263521.870387915</v>
      </c>
      <c r="DHK7" s="23">
        <v>-263649.20770147699</v>
      </c>
      <c r="DHL7" s="23">
        <v>-263776.52210208902</v>
      </c>
      <c r="DHM7" s="23">
        <v>-263904.880252412</v>
      </c>
      <c r="DHN7" s="23">
        <v>-264034.15459088999</v>
      </c>
      <c r="DHO7" s="23">
        <v>-264161.74755636801</v>
      </c>
      <c r="DHP7" s="23">
        <v>-264288.95837450802</v>
      </c>
      <c r="DHQ7" s="23">
        <v>-264417.43837443599</v>
      </c>
      <c r="DHR7" s="23">
        <v>-264545.89286303398</v>
      </c>
      <c r="DHS7" s="23">
        <v>-264674.645730572</v>
      </c>
      <c r="DHT7" s="23">
        <v>-264802.53150671598</v>
      </c>
      <c r="DHU7" s="23">
        <v>-264931.13419383601</v>
      </c>
      <c r="DHV7" s="23">
        <v>-265059.77724937198</v>
      </c>
      <c r="DHW7" s="23">
        <v>-265188.728257738</v>
      </c>
      <c r="DHX7" s="23">
        <v>-265316.93798886403</v>
      </c>
      <c r="DHY7" s="23">
        <v>-265445.12266327703</v>
      </c>
      <c r="DHZ7" s="23">
        <v>-265573.28229737497</v>
      </c>
      <c r="DIA7" s="23">
        <v>-265701.416907557</v>
      </c>
      <c r="DIB7" s="23">
        <v>-265829.52651022602</v>
      </c>
      <c r="DIC7" s="23">
        <v>-265957.61112178297</v>
      </c>
      <c r="DID7" s="23">
        <v>-266085.56579597201</v>
      </c>
      <c r="DIE7" s="23">
        <v>-266213.10263718799</v>
      </c>
      <c r="DIF7" s="23">
        <v>-266341.33307137102</v>
      </c>
      <c r="DIG7" s="23">
        <v>-266469.70035543898</v>
      </c>
      <c r="DIH7" s="23">
        <v>-266598.04193320399</v>
      </c>
      <c r="DII7" s="23">
        <v>-266726.35432140401</v>
      </c>
      <c r="DIJ7" s="23">
        <v>-266854.21295575</v>
      </c>
      <c r="DIK7" s="23">
        <v>-266981.46849891701</v>
      </c>
      <c r="DIL7" s="23">
        <v>-267108.13455272402</v>
      </c>
      <c r="DIM7" s="23">
        <v>-267234.778121093</v>
      </c>
      <c r="DIN7" s="23">
        <v>-267361.39921740402</v>
      </c>
      <c r="DIO7" s="23">
        <v>-267487.99785503699</v>
      </c>
      <c r="DIP7" s="23">
        <v>-267614.57404737797</v>
      </c>
      <c r="DIQ7" s="23">
        <v>-267741.68145089701</v>
      </c>
      <c r="DIR7" s="23">
        <v>-267868.908202969</v>
      </c>
      <c r="DIS7" s="23">
        <v>-267997.06678691902</v>
      </c>
      <c r="DIT7" s="23">
        <v>-268125.251498061</v>
      </c>
      <c r="DIU7" s="23">
        <v>-268253.41042630101</v>
      </c>
      <c r="DIV7" s="23">
        <v>-268381.54358958302</v>
      </c>
      <c r="DIW7" s="23">
        <v>-268509.68017341499</v>
      </c>
      <c r="DIX7" s="23">
        <v>-268637.82563795499</v>
      </c>
      <c r="DIY7" s="23">
        <v>-268765.56936687801</v>
      </c>
      <c r="DIZ7" s="23">
        <v>-268893.41134325397</v>
      </c>
      <c r="DJA7" s="23">
        <v>-269021.372631367</v>
      </c>
      <c r="DJB7" s="23">
        <v>-269149.30836034101</v>
      </c>
      <c r="DJC7" s="23">
        <v>-269277.21854796202</v>
      </c>
      <c r="DJD7" s="23">
        <v>-269405.103212015</v>
      </c>
      <c r="DJE7" s="23">
        <v>-269532.985098059</v>
      </c>
      <c r="DJF7" s="23">
        <v>-269661.47371235897</v>
      </c>
      <c r="DJG7" s="23">
        <v>-269789.08558089199</v>
      </c>
      <c r="DJH7" s="23">
        <v>-269916.47205318301</v>
      </c>
      <c r="DJI7" s="23">
        <v>-270043.83390526602</v>
      </c>
      <c r="DJJ7" s="23">
        <v>-270171.26047518902</v>
      </c>
      <c r="DJK7" s="23">
        <v>-270299.58227691799</v>
      </c>
      <c r="DJL7" s="23">
        <v>-270427.87745158502</v>
      </c>
      <c r="DJM7" s="23">
        <v>-270556.04118848598</v>
      </c>
      <c r="DJN7" s="23">
        <v>-270683.73338588298</v>
      </c>
      <c r="DJO7" s="23">
        <v>-270810.66751209402</v>
      </c>
      <c r="DJP7" s="23">
        <v>-270936.91621827899</v>
      </c>
      <c r="DJQ7" s="23">
        <v>-271063.00917342899</v>
      </c>
      <c r="DJR7" s="23">
        <v>-271188.872704671</v>
      </c>
      <c r="DJS7" s="23">
        <v>-271315.52858932299</v>
      </c>
      <c r="DJT7" s="23">
        <v>-271442.16093418101</v>
      </c>
      <c r="DJU7" s="23">
        <v>-271568.31636004301</v>
      </c>
      <c r="DJV7" s="23">
        <v>-271694.39930915</v>
      </c>
      <c r="DJW7" s="23">
        <v>-271820.45978904399</v>
      </c>
      <c r="DJX7" s="23">
        <v>-271946.49781382602</v>
      </c>
      <c r="DJY7" s="23">
        <v>-272072.51339759998</v>
      </c>
      <c r="DJZ7" s="23">
        <v>-272198.50655446801</v>
      </c>
      <c r="DKA7" s="23">
        <v>-272325.00167845498</v>
      </c>
      <c r="DKB7" s="23">
        <v>-272452.30870406202</v>
      </c>
      <c r="DKC7" s="23">
        <v>-272579.59061748302</v>
      </c>
      <c r="DKD7" s="23">
        <v>-272706.84743648302</v>
      </c>
      <c r="DKE7" s="23">
        <v>-272834.07917882601</v>
      </c>
      <c r="DKF7" s="23">
        <v>-272961.28586227301</v>
      </c>
      <c r="DKG7" s="23">
        <v>-273088.46750458499</v>
      </c>
      <c r="DKH7" s="23">
        <v>-273215.62412351801</v>
      </c>
      <c r="DKI7" s="23">
        <v>-273342.75573683</v>
      </c>
      <c r="DKJ7" s="23">
        <v>-273469.86236227502</v>
      </c>
      <c r="DKK7" s="23">
        <v>-273596.944017603</v>
      </c>
      <c r="DKL7" s="23">
        <v>-273724.00072056602</v>
      </c>
      <c r="DKM7" s="23">
        <v>-273851.03248891199</v>
      </c>
      <c r="DKN7" s="23">
        <v>-273978.03934038599</v>
      </c>
      <c r="DKO7" s="23">
        <v>-274105.02129273303</v>
      </c>
      <c r="DKP7" s="23">
        <v>-274231.97836369398</v>
      </c>
      <c r="DKQ7" s="23">
        <v>-274358.91057100799</v>
      </c>
      <c r="DKR7" s="23">
        <v>-274485.817932415</v>
      </c>
      <c r="DKS7" s="23">
        <v>-274612.70046564803</v>
      </c>
      <c r="DKT7" s="23">
        <v>-274739.55818844098</v>
      </c>
      <c r="DKU7" s="23">
        <v>-274866.39111852599</v>
      </c>
      <c r="DKV7" s="23">
        <v>-274993.199273629</v>
      </c>
      <c r="DKW7" s="23">
        <v>-275119.982671479</v>
      </c>
      <c r="DKX7" s="23">
        <v>-275246.74132979801</v>
      </c>
      <c r="DKY7" s="23">
        <v>-275373.47526630899</v>
      </c>
      <c r="DKZ7" s="23">
        <v>-275500.18449873</v>
      </c>
      <c r="DLA7" s="23">
        <v>-275626.86904477898</v>
      </c>
      <c r="DLB7" s="23">
        <v>-275753.52892216999</v>
      </c>
      <c r="DLC7" s="23">
        <v>-275879.74135776202</v>
      </c>
      <c r="DLD7" s="23">
        <v>-276004.791578123</v>
      </c>
      <c r="DLE7" s="23">
        <v>-276129.95832270599</v>
      </c>
      <c r="DLF7" s="23">
        <v>-276255.18417892698</v>
      </c>
      <c r="DLG7" s="23">
        <v>-276380.388116688</v>
      </c>
      <c r="DLH7" s="23">
        <v>-276505.57015014702</v>
      </c>
      <c r="DLI7" s="23">
        <v>-276630.73029346101</v>
      </c>
      <c r="DLJ7" s="23">
        <v>-276755.86856079102</v>
      </c>
      <c r="DLK7" s="23">
        <v>-276881.67338598397</v>
      </c>
      <c r="DLL7" s="23">
        <v>-277007.64154608297</v>
      </c>
      <c r="DLM7" s="23">
        <v>-277133.58602734201</v>
      </c>
      <c r="DLN7" s="23">
        <v>-277259.506846559</v>
      </c>
      <c r="DLO7" s="23">
        <v>-277385.40402053</v>
      </c>
      <c r="DLP7" s="23">
        <v>-277511.76281507697</v>
      </c>
      <c r="DLQ7" s="23">
        <v>-277638.68122863001</v>
      </c>
      <c r="DLR7" s="23">
        <v>-277765.57395220199</v>
      </c>
      <c r="DLS7" s="23">
        <v>-277892.44100531598</v>
      </c>
      <c r="DLT7" s="23">
        <v>-278019.28240748798</v>
      </c>
      <c r="DLU7" s="23">
        <v>-278146.09817822999</v>
      </c>
      <c r="DLV7" s="23">
        <v>-278272.888337048</v>
      </c>
      <c r="DLW7" s="23">
        <v>-278399.65290344699</v>
      </c>
      <c r="DLX7" s="23">
        <v>-278526.35528603301</v>
      </c>
      <c r="DLY7" s="23">
        <v>-278652.04849616898</v>
      </c>
      <c r="DLZ7" s="23">
        <v>-278777.95041827502</v>
      </c>
      <c r="DMA7" s="23">
        <v>-278904.26175406098</v>
      </c>
      <c r="DMB7" s="23">
        <v>-279030.54833704198</v>
      </c>
      <c r="DMC7" s="23">
        <v>-279156.81018562597</v>
      </c>
      <c r="DMD7" s="23">
        <v>-279283.04731822299</v>
      </c>
      <c r="DME7" s="23">
        <v>-279409.25975323498</v>
      </c>
      <c r="DMF7" s="23">
        <v>-279535.44750906102</v>
      </c>
      <c r="DMG7" s="23">
        <v>-279661.61060409801</v>
      </c>
      <c r="DMH7" s="23">
        <v>-279787.69342277199</v>
      </c>
      <c r="DMI7" s="23">
        <v>-279913.602766742</v>
      </c>
      <c r="DMJ7" s="23">
        <v>-280039.48791548202</v>
      </c>
      <c r="DMK7" s="23">
        <v>-280165.34888681798</v>
      </c>
      <c r="DML7" s="23">
        <v>-280291.16300660599</v>
      </c>
      <c r="DMM7" s="23">
        <v>-280416.35016837402</v>
      </c>
      <c r="DMN7" s="23">
        <v>-280540.99592381401</v>
      </c>
      <c r="DMO7" s="23">
        <v>-280665.61993111501</v>
      </c>
      <c r="DMP7" s="23">
        <v>-280790.22220480401</v>
      </c>
      <c r="DMQ7" s="23">
        <v>-280914.80275940499</v>
      </c>
      <c r="DMR7" s="23">
        <v>-281039.361609441</v>
      </c>
      <c r="DMS7" s="23">
        <v>-281163.89876943798</v>
      </c>
      <c r="DMT7" s="23">
        <v>-281289.26973988401</v>
      </c>
      <c r="DMU7" s="23">
        <v>-281414.788353034</v>
      </c>
      <c r="DMV7" s="23">
        <v>-281540.28321246599</v>
      </c>
      <c r="DMW7" s="23">
        <v>-281665.75433562399</v>
      </c>
      <c r="DMX7" s="23">
        <v>-281791.08313464402</v>
      </c>
      <c r="DMY7" s="23">
        <v>-281915.81366370298</v>
      </c>
      <c r="DMZ7" s="23">
        <v>-282040.52195268899</v>
      </c>
      <c r="DNA7" s="23">
        <v>-282165.20801699901</v>
      </c>
      <c r="DNB7" s="23">
        <v>-282290.07338385098</v>
      </c>
      <c r="DNC7" s="23">
        <v>-282415.466802952</v>
      </c>
      <c r="DND7" s="23">
        <v>-282540.69682078803</v>
      </c>
      <c r="DNE7" s="23">
        <v>-282665.86344603298</v>
      </c>
      <c r="DNF7" s="23">
        <v>-282791.00674325798</v>
      </c>
      <c r="DNG7" s="23">
        <v>-282916.12672950199</v>
      </c>
      <c r="DNH7" s="23">
        <v>-283041.22342179698</v>
      </c>
      <c r="DNI7" s="23">
        <v>-283166.29683717701</v>
      </c>
      <c r="DNJ7" s="23">
        <v>-283290.80245146301</v>
      </c>
      <c r="DNK7" s="23">
        <v>-283415.28311308101</v>
      </c>
      <c r="DNL7" s="23">
        <v>-283539.741682416</v>
      </c>
      <c r="DNM7" s="23">
        <v>-283664.17817489401</v>
      </c>
      <c r="DNN7" s="23">
        <v>-283788.59260594001</v>
      </c>
      <c r="DNO7" s="23">
        <v>-283912.98499097599</v>
      </c>
      <c r="DNP7" s="23">
        <v>-284037.35534542199</v>
      </c>
      <c r="DNQ7" s="23">
        <v>-284161.703684696</v>
      </c>
      <c r="DNR7" s="23">
        <v>-284286.030024215</v>
      </c>
      <c r="DNS7" s="23">
        <v>-284410.33437939198</v>
      </c>
      <c r="DNT7" s="23">
        <v>-284534.61676564103</v>
      </c>
      <c r="DNU7" s="23">
        <v>-284658.87719837099</v>
      </c>
      <c r="DNV7" s="23">
        <v>-284783.11569299101</v>
      </c>
      <c r="DNW7" s="23">
        <v>-284907.33226490603</v>
      </c>
      <c r="DNX7" s="23">
        <v>-285031.750011141</v>
      </c>
      <c r="DNY7" s="23">
        <v>-285156.24869622698</v>
      </c>
      <c r="DNZ7" s="23">
        <v>-285280.72484302701</v>
      </c>
      <c r="DOA7" s="23">
        <v>-285405.17846784397</v>
      </c>
      <c r="DOB7" s="23">
        <v>-285529.60958697798</v>
      </c>
      <c r="DOC7" s="23">
        <v>-285654.01821672602</v>
      </c>
      <c r="DOD7" s="23">
        <v>-285778.404373381</v>
      </c>
      <c r="DOE7" s="23">
        <v>-285902.76807323401</v>
      </c>
      <c r="DOF7" s="23">
        <v>-286027.10933257302</v>
      </c>
      <c r="DOG7" s="23">
        <v>-286151.42816768098</v>
      </c>
      <c r="DOH7" s="23">
        <v>-286275.72459483898</v>
      </c>
      <c r="DOI7" s="23">
        <v>-286399.99863032601</v>
      </c>
      <c r="DOJ7" s="23">
        <v>-286524.25029041502</v>
      </c>
      <c r="DOK7" s="23">
        <v>-286648.479591379</v>
      </c>
      <c r="DOL7" s="23">
        <v>-286772.68654948502</v>
      </c>
      <c r="DOM7" s="23">
        <v>-286896.76020084397</v>
      </c>
      <c r="DON7" s="23">
        <v>-287020.59978157701</v>
      </c>
      <c r="DOO7" s="23">
        <v>-287144.41771632602</v>
      </c>
      <c r="DOP7" s="23">
        <v>-287268.21402046899</v>
      </c>
      <c r="DOQ7" s="23">
        <v>-287391.988709383</v>
      </c>
      <c r="DOR7" s="23">
        <v>-287515.74179844098</v>
      </c>
      <c r="DOS7" s="23">
        <v>-287639.47330301401</v>
      </c>
      <c r="DOT7" s="23">
        <v>-287763.18323847099</v>
      </c>
      <c r="DOU7" s="23">
        <v>-287886.85045545199</v>
      </c>
      <c r="DOV7" s="23">
        <v>-288010.37064567301</v>
      </c>
      <c r="DOW7" s="23">
        <v>-288133.869613419</v>
      </c>
      <c r="DOX7" s="23">
        <v>-288257.34737363103</v>
      </c>
      <c r="DOY7" s="23">
        <v>-288380.80394124601</v>
      </c>
      <c r="DOZ7" s="23">
        <v>-288504.23933120299</v>
      </c>
      <c r="DPA7" s="23">
        <v>-288627.65355843399</v>
      </c>
      <c r="DPB7" s="23">
        <v>-288751.04663787101</v>
      </c>
      <c r="DPC7" s="23">
        <v>-288874.41858444299</v>
      </c>
      <c r="DPD7" s="23">
        <v>-288997.76941307797</v>
      </c>
      <c r="DPE7" s="23">
        <v>-289121.09913869901</v>
      </c>
      <c r="DPF7" s="23">
        <v>-289244.40777622798</v>
      </c>
      <c r="DPG7" s="23">
        <v>-289367.69534058397</v>
      </c>
      <c r="DPH7" s="23">
        <v>-289490.96184668498</v>
      </c>
      <c r="DPI7" s="23">
        <v>-289614.20730944502</v>
      </c>
      <c r="DPJ7" s="23">
        <v>-289737.43174377503</v>
      </c>
      <c r="DPK7" s="23">
        <v>-289860.63516458502</v>
      </c>
      <c r="DPL7" s="23">
        <v>-289983.81758678099</v>
      </c>
      <c r="DPM7" s="23">
        <v>-290106.979025268</v>
      </c>
      <c r="DPN7" s="23">
        <v>-290230.11949494702</v>
      </c>
      <c r="DPO7" s="23">
        <v>-290353.23901071597</v>
      </c>
      <c r="DPP7" s="23">
        <v>-290476.33758747199</v>
      </c>
      <c r="DPQ7" s="23">
        <v>-290599.41524010903</v>
      </c>
      <c r="DPR7" s="23">
        <v>-290722.471983517</v>
      </c>
      <c r="DPS7" s="23">
        <v>-290845.50783258397</v>
      </c>
      <c r="DPT7" s="23">
        <v>-290968.52280219598</v>
      </c>
      <c r="DPU7" s="23">
        <v>-291091.51690723398</v>
      </c>
      <c r="DPV7" s="23">
        <v>-291214.49016257998</v>
      </c>
      <c r="DPW7" s="23">
        <v>-291337.44258311001</v>
      </c>
      <c r="DPX7" s="23">
        <v>-291460.37418369798</v>
      </c>
      <c r="DPY7" s="23">
        <v>-291583.28497921501</v>
      </c>
      <c r="DPZ7" s="23">
        <v>-291706.17498453101</v>
      </c>
      <c r="DQA7" s="23">
        <v>-291829.044214511</v>
      </c>
      <c r="DQB7" s="23">
        <v>-291951.93831598997</v>
      </c>
      <c r="DQC7" s="23">
        <v>-292074.90964777302</v>
      </c>
      <c r="DQD7" s="23">
        <v>-292197.859961332</v>
      </c>
      <c r="DQE7" s="23">
        <v>-292320.78927190899</v>
      </c>
      <c r="DQF7" s="23">
        <v>-292443.69759474503</v>
      </c>
      <c r="DQG7" s="23">
        <v>-292566.584945073</v>
      </c>
      <c r="DQH7" s="23">
        <v>-292689.45133812702</v>
      </c>
      <c r="DQI7" s="23">
        <v>-292812.29678913503</v>
      </c>
      <c r="DQJ7" s="23">
        <v>-292935.28918821103</v>
      </c>
      <c r="DQK7" s="23">
        <v>-293057.73461265699</v>
      </c>
      <c r="DQL7" s="23">
        <v>-293179.962320344</v>
      </c>
      <c r="DQM7" s="23">
        <v>-293302.170171401</v>
      </c>
      <c r="DQN7" s="23">
        <v>-293424.35817979497</v>
      </c>
      <c r="DQO7" s="23">
        <v>-293546.52635949099</v>
      </c>
      <c r="DQP7" s="23">
        <v>-293668.67472445202</v>
      </c>
      <c r="DQQ7" s="23">
        <v>-293790.80328863801</v>
      </c>
      <c r="DQR7" s="23">
        <v>-293912.91206600401</v>
      </c>
      <c r="DQS7" s="23">
        <v>-294035.00107050699</v>
      </c>
      <c r="DQT7" s="23">
        <v>-294157.07031609799</v>
      </c>
      <c r="DQU7" s="23">
        <v>-294279.11981672602</v>
      </c>
      <c r="DQV7" s="23">
        <v>-294401.30747002602</v>
      </c>
      <c r="DQW7" s="23">
        <v>-294524.692631796</v>
      </c>
      <c r="DQX7" s="23">
        <v>-294648.05536707002</v>
      </c>
      <c r="DQY7" s="23">
        <v>-294771.39569342602</v>
      </c>
      <c r="DQZ7" s="23">
        <v>-294894.71362843597</v>
      </c>
      <c r="DRA7" s="23">
        <v>-295018.00918966602</v>
      </c>
      <c r="DRB7" s="23">
        <v>-295141.28239467798</v>
      </c>
      <c r="DRC7" s="23">
        <v>-295264.53326102498</v>
      </c>
      <c r="DRD7" s="23">
        <v>-295387.76180625497</v>
      </c>
      <c r="DRE7" s="23">
        <v>-295510.96804791002</v>
      </c>
      <c r="DRF7" s="23">
        <v>-295634.15200352599</v>
      </c>
      <c r="DRG7" s="23">
        <v>-295756.79954235803</v>
      </c>
      <c r="DRH7" s="23">
        <v>-295879.24124293501</v>
      </c>
      <c r="DRI7" s="23">
        <v>-296001.66213993198</v>
      </c>
      <c r="DRJ7" s="23">
        <v>-296124.06224886799</v>
      </c>
      <c r="DRK7" s="23">
        <v>-296246.44158525899</v>
      </c>
      <c r="DRL7" s="23">
        <v>-296368.80016461498</v>
      </c>
      <c r="DRM7" s="23">
        <v>-296491.13800244301</v>
      </c>
      <c r="DRN7" s="23">
        <v>-296613.45511424501</v>
      </c>
      <c r="DRO7" s="23">
        <v>-296735.75151552103</v>
      </c>
      <c r="DRP7" s="23">
        <v>-296858.066258192</v>
      </c>
      <c r="DRQ7" s="23">
        <v>-296980.98126172298</v>
      </c>
      <c r="DRR7" s="23">
        <v>-297103.87424997101</v>
      </c>
      <c r="DRS7" s="23">
        <v>-297226.74524029798</v>
      </c>
      <c r="DRT7" s="23">
        <v>-297349.594250058</v>
      </c>
      <c r="DRU7" s="23">
        <v>-297472.42129660101</v>
      </c>
      <c r="DRV7" s="23">
        <v>-297595.226397269</v>
      </c>
      <c r="DRW7" s="23">
        <v>-297718.00956939801</v>
      </c>
      <c r="DRX7" s="23">
        <v>-297840.77083031699</v>
      </c>
      <c r="DRY7" s="23">
        <v>-297963.51019735</v>
      </c>
      <c r="DRZ7" s="23">
        <v>-298086.22768781398</v>
      </c>
      <c r="DSA7" s="23">
        <v>-298208.92331901798</v>
      </c>
      <c r="DSB7" s="23">
        <v>-298331.597108268</v>
      </c>
      <c r="DSC7" s="23">
        <v>-298454.24907286</v>
      </c>
      <c r="DSD7" s="23">
        <v>-298576.82239489199</v>
      </c>
      <c r="DSE7" s="23">
        <v>-298698.99453104101</v>
      </c>
      <c r="DSF7" s="23">
        <v>-298821.14579753799</v>
      </c>
      <c r="DSG7" s="23">
        <v>-298943.27621037897</v>
      </c>
      <c r="DSH7" s="23">
        <v>-299064.41907380999</v>
      </c>
      <c r="DSI7" s="23">
        <v>-299185.31196446699</v>
      </c>
      <c r="DSJ7" s="23">
        <v>-299306.731936717</v>
      </c>
      <c r="DSK7" s="23">
        <v>-299429.17813638202</v>
      </c>
      <c r="DSL7" s="23">
        <v>-299551.285519931</v>
      </c>
      <c r="DSM7" s="23">
        <v>-299673.25707261299</v>
      </c>
      <c r="DSN7" s="23">
        <v>-299795.20795814099</v>
      </c>
      <c r="DSO7" s="23">
        <v>-299917.13819236</v>
      </c>
      <c r="DSP7" s="23">
        <v>-300039.04779111099</v>
      </c>
      <c r="DSQ7" s="23">
        <v>-300160.93677022698</v>
      </c>
      <c r="DSR7" s="23">
        <v>-300282.805145538</v>
      </c>
      <c r="DSS7" s="23">
        <v>-300404.65293286799</v>
      </c>
      <c r="DST7" s="23">
        <v>-300526.48014803499</v>
      </c>
      <c r="DSU7" s="23">
        <v>-300648.28680685197</v>
      </c>
      <c r="DSV7" s="23">
        <v>-300769.48844581901</v>
      </c>
      <c r="DSW7" s="23">
        <v>-300890.52202768502</v>
      </c>
      <c r="DSX7" s="23">
        <v>-301011.53659288498</v>
      </c>
      <c r="DSY7" s="23">
        <v>-301132.53215514199</v>
      </c>
      <c r="DSZ7" s="23">
        <v>-301253.50872817403</v>
      </c>
      <c r="DTA7" s="23">
        <v>-301374.46632569598</v>
      </c>
      <c r="DTB7" s="23">
        <v>-301495.40496141999</v>
      </c>
      <c r="DTC7" s="23">
        <v>-301616.32464905398</v>
      </c>
      <c r="DTD7" s="23">
        <v>-301737.22540230298</v>
      </c>
      <c r="DTE7" s="23">
        <v>-301858.10723486799</v>
      </c>
      <c r="DTF7" s="23">
        <v>-301978.97016044898</v>
      </c>
      <c r="DTG7" s="23">
        <v>-302099.81419273902</v>
      </c>
      <c r="DTH7" s="23">
        <v>-302221.51838280499</v>
      </c>
      <c r="DTI7" s="23">
        <v>-302343.27668572101</v>
      </c>
      <c r="DTJ7" s="23">
        <v>-302465.014172311</v>
      </c>
      <c r="DTK7" s="23">
        <v>-302586.73085902102</v>
      </c>
      <c r="DTL7" s="23">
        <v>-302708.42676229298</v>
      </c>
      <c r="DTM7" s="23">
        <v>-302830.10189856403</v>
      </c>
      <c r="DTN7" s="23">
        <v>-302951.12156495301</v>
      </c>
      <c r="DTO7" s="23">
        <v>-303072.02757088601</v>
      </c>
      <c r="DTP7" s="23">
        <v>-303193.28927988902</v>
      </c>
      <c r="DTQ7" s="23">
        <v>-303314.57355707401</v>
      </c>
      <c r="DTR7" s="23">
        <v>-303435.837796473</v>
      </c>
      <c r="DTS7" s="23">
        <v>-303557.08201355202</v>
      </c>
      <c r="DTT7" s="23">
        <v>-303678.19590296497</v>
      </c>
      <c r="DTU7" s="23">
        <v>-303798.93194280303</v>
      </c>
      <c r="DTV7" s="23">
        <v>-303919.64897728298</v>
      </c>
      <c r="DTW7" s="23">
        <v>-304040.34702047502</v>
      </c>
      <c r="DTX7" s="23">
        <v>-304161.02608644299</v>
      </c>
      <c r="DTY7" s="23">
        <v>-304281.769876373</v>
      </c>
      <c r="DTZ7" s="23">
        <v>-304402.52638968901</v>
      </c>
      <c r="DUA7" s="23">
        <v>-304523.26373400301</v>
      </c>
      <c r="DUB7" s="23">
        <v>-304643.98192368698</v>
      </c>
      <c r="DUC7" s="23">
        <v>-304764.68097310798</v>
      </c>
      <c r="DUD7" s="23">
        <v>-304885.36089662701</v>
      </c>
      <c r="DUE7" s="23">
        <v>-305006.31153538998</v>
      </c>
      <c r="DUF7" s="23">
        <v>-305127.43480670202</v>
      </c>
      <c r="DUG7" s="23">
        <v>-305248.53798976901</v>
      </c>
      <c r="DUH7" s="23">
        <v>-305369.62110037601</v>
      </c>
      <c r="DUI7" s="23">
        <v>-305490.68415429897</v>
      </c>
      <c r="DUJ7" s="23">
        <v>-305611.72716730798</v>
      </c>
      <c r="DUK7" s="23">
        <v>-305732.750155168</v>
      </c>
      <c r="DUL7" s="23">
        <v>-305853.75313363702</v>
      </c>
      <c r="DUM7" s="23">
        <v>-305974.73611846898</v>
      </c>
      <c r="DUN7" s="23">
        <v>-306095.69912541</v>
      </c>
      <c r="DUO7" s="23">
        <v>-306216.64217020001</v>
      </c>
      <c r="DUP7" s="23">
        <v>-306337.09820084297</v>
      </c>
      <c r="DUQ7" s="23">
        <v>-306457.45816272101</v>
      </c>
      <c r="DUR7" s="23">
        <v>-306577.79934138298</v>
      </c>
      <c r="DUS7" s="23">
        <v>-306698.121750928</v>
      </c>
      <c r="DUT7" s="23">
        <v>-306818.42540545098</v>
      </c>
      <c r="DUU7" s="23">
        <v>-306938.71031904401</v>
      </c>
      <c r="DUV7" s="23">
        <v>-307058.97650579299</v>
      </c>
      <c r="DUW7" s="23">
        <v>-307179.22397977998</v>
      </c>
      <c r="DUX7" s="23">
        <v>-307299.45275508298</v>
      </c>
      <c r="DUY7" s="23">
        <v>-307419.66284577397</v>
      </c>
      <c r="DUZ7" s="23">
        <v>-307539.85426592198</v>
      </c>
      <c r="DVA7" s="23">
        <v>-307660.02702958998</v>
      </c>
      <c r="DVB7" s="23">
        <v>-307780.18115083798</v>
      </c>
      <c r="DVC7" s="23">
        <v>-307900.39896113501</v>
      </c>
      <c r="DVD7" s="23">
        <v>-308021.28814743803</v>
      </c>
      <c r="DVE7" s="23">
        <v>-308142.15710241999</v>
      </c>
      <c r="DVF7" s="23">
        <v>-308263.00584249099</v>
      </c>
      <c r="DVG7" s="23">
        <v>-308383.83438405301</v>
      </c>
      <c r="DVH7" s="23">
        <v>-308504.64274350199</v>
      </c>
      <c r="DVI7" s="23">
        <v>-308625.43093722698</v>
      </c>
      <c r="DVJ7" s="23">
        <v>-308746.19898161001</v>
      </c>
      <c r="DVK7" s="23">
        <v>-308866.94689302403</v>
      </c>
      <c r="DVL7" s="23">
        <v>-308987.427049833</v>
      </c>
      <c r="DVM7" s="23">
        <v>-309107.22980205697</v>
      </c>
      <c r="DVN7" s="23">
        <v>-309227.014370288</v>
      </c>
      <c r="DVO7" s="23">
        <v>-309346.780768128</v>
      </c>
      <c r="DVP7" s="23">
        <v>-309466.52900917601</v>
      </c>
      <c r="DVQ7" s="23">
        <v>-309586.25910702598</v>
      </c>
      <c r="DVR7" s="23">
        <v>-309705.97107526602</v>
      </c>
      <c r="DVS7" s="23">
        <v>-309825.66492748098</v>
      </c>
      <c r="DVT7" s="23">
        <v>-309944.943550458</v>
      </c>
      <c r="DVU7" s="23">
        <v>-310064.10518951499</v>
      </c>
      <c r="DVV7" s="23">
        <v>-310183.24972453498</v>
      </c>
      <c r="DVW7" s="23">
        <v>-310302.37716779503</v>
      </c>
      <c r="DVX7" s="23">
        <v>-310421.48753157101</v>
      </c>
      <c r="DVY7" s="23">
        <v>-310540.747457558</v>
      </c>
      <c r="DVZ7" s="23">
        <v>-310660.85118132498</v>
      </c>
      <c r="DWA7" s="23">
        <v>-310780.93579360202</v>
      </c>
      <c r="DWB7" s="23">
        <v>-310901.00130949402</v>
      </c>
      <c r="DWC7" s="23">
        <v>-311021.04774410202</v>
      </c>
      <c r="DWD7" s="23">
        <v>-311141.07511251798</v>
      </c>
      <c r="DWE7" s="23">
        <v>-311260.58304305997</v>
      </c>
      <c r="DWF7" s="23">
        <v>-311380.04262117198</v>
      </c>
      <c r="DWG7" s="23">
        <v>-311499.48427298199</v>
      </c>
      <c r="DWH7" s="23">
        <v>-311618.90801200602</v>
      </c>
      <c r="DWI7" s="23">
        <v>-311738.31385175901</v>
      </c>
      <c r="DWJ7" s="23">
        <v>-311858.06613109499</v>
      </c>
      <c r="DWK7" s="23">
        <v>-311978.08781057101</v>
      </c>
      <c r="DWL7" s="23">
        <v>-312098.45329534402</v>
      </c>
      <c r="DWM7" s="23">
        <v>-312218.79882871098</v>
      </c>
      <c r="DWN7" s="23">
        <v>-312339.12442717003</v>
      </c>
      <c r="DWO7" s="23">
        <v>-312458.863817851</v>
      </c>
      <c r="DWP7" s="23">
        <v>-312578.45975226897</v>
      </c>
      <c r="DWQ7" s="23">
        <v>-312698.03723174799</v>
      </c>
      <c r="DWR7" s="23">
        <v>-312817.85202711198</v>
      </c>
      <c r="DWS7" s="23">
        <v>-312938.00295379001</v>
      </c>
      <c r="DWT7" s="23">
        <v>-313058.13420814602</v>
      </c>
      <c r="DWU7" s="23">
        <v>-313178.24580637901</v>
      </c>
      <c r="DWV7" s="23">
        <v>-313298.33776467701</v>
      </c>
      <c r="DWW7" s="23">
        <v>-313418.410099225</v>
      </c>
      <c r="DWX7" s="23">
        <v>-313538.46282619803</v>
      </c>
      <c r="DWY7" s="23">
        <v>-313658.49596176198</v>
      </c>
      <c r="DWZ7" s="23">
        <v>-313778.50952207902</v>
      </c>
      <c r="DXA7" s="23">
        <v>-313898.50352329999</v>
      </c>
      <c r="DXB7" s="23">
        <v>-314018.47798157</v>
      </c>
      <c r="DXC7" s="23">
        <v>-314138.43291302602</v>
      </c>
      <c r="DXD7" s="23">
        <v>-314258.36833379703</v>
      </c>
      <c r="DXE7" s="23">
        <v>-314378.284260004</v>
      </c>
      <c r="DXF7" s="23">
        <v>-314497.84610706702</v>
      </c>
      <c r="DXG7" s="23">
        <v>-314617.064909496</v>
      </c>
      <c r="DXH7" s="23">
        <v>-314736.26562292501</v>
      </c>
      <c r="DXI7" s="23">
        <v>-314855.44826152298</v>
      </c>
      <c r="DXJ7" s="23">
        <v>-314974.61283945298</v>
      </c>
      <c r="DXK7" s="23">
        <v>-315093.759370871</v>
      </c>
      <c r="DXL7" s="23">
        <v>-315213.55281049799</v>
      </c>
      <c r="DXM7" s="23">
        <v>-315333.52071015298</v>
      </c>
      <c r="DXN7" s="23">
        <v>-315453.46881766501</v>
      </c>
      <c r="DXO7" s="23">
        <v>-315573.397149736</v>
      </c>
      <c r="DXP7" s="23">
        <v>-315693.305723058</v>
      </c>
      <c r="DXQ7" s="23">
        <v>-315813.194554316</v>
      </c>
      <c r="DXR7" s="23">
        <v>-315933.06366018602</v>
      </c>
      <c r="DXS7" s="23">
        <v>-316052.91305733402</v>
      </c>
      <c r="DXT7" s="23">
        <v>-316172.74276241899</v>
      </c>
      <c r="DXU7" s="23">
        <v>-316292.55279209098</v>
      </c>
      <c r="DXV7" s="23">
        <v>-316412.34316299198</v>
      </c>
      <c r="DXW7" s="23">
        <v>-316532.11389175401</v>
      </c>
      <c r="DXX7" s="23">
        <v>-316651.86499500199</v>
      </c>
      <c r="DXY7" s="23">
        <v>-316771.59648935002</v>
      </c>
      <c r="DXZ7" s="23">
        <v>-316891.30839140702</v>
      </c>
      <c r="DYA7" s="23">
        <v>-317011.00071777101</v>
      </c>
      <c r="DYB7" s="23">
        <v>-317130.67348503001</v>
      </c>
      <c r="DYC7" s="23">
        <v>-317250.32670976699</v>
      </c>
      <c r="DYD7" s="23">
        <v>-317370.02679541602</v>
      </c>
      <c r="DYE7" s="23">
        <v>-317489.71784529102</v>
      </c>
      <c r="DYF7" s="23">
        <v>-317609.38923741499</v>
      </c>
      <c r="DYG7" s="23">
        <v>-317729.04098857701</v>
      </c>
      <c r="DYH7" s="23">
        <v>-317848.27939223498</v>
      </c>
      <c r="DYI7" s="23">
        <v>-317967.82456090802</v>
      </c>
      <c r="DYJ7" s="23">
        <v>-318087.87856408098</v>
      </c>
      <c r="DYK7" s="23">
        <v>-318207.45191913599</v>
      </c>
      <c r="DYL7" s="23">
        <v>-318326.93876117002</v>
      </c>
      <c r="DYM7" s="23">
        <v>-318446.014192403</v>
      </c>
      <c r="DYN7" s="23">
        <v>-318565.07107979601</v>
      </c>
      <c r="DYO7" s="23">
        <v>-318684.109438618</v>
      </c>
      <c r="DYP7" s="23">
        <v>-318803.12928413501</v>
      </c>
      <c r="DYQ7" s="23">
        <v>-318922.13063160301</v>
      </c>
      <c r="DYR7" s="23">
        <v>-319040.93839421001</v>
      </c>
      <c r="DYS7" s="23">
        <v>-319159.39274418802</v>
      </c>
      <c r="DYT7" s="23">
        <v>-319277.82970390201</v>
      </c>
      <c r="DYU7" s="23">
        <v>-319396.24928705499</v>
      </c>
      <c r="DYV7" s="23">
        <v>-319514.65150734398</v>
      </c>
      <c r="DYW7" s="23">
        <v>-319633.33403096901</v>
      </c>
      <c r="DYX7" s="23">
        <v>-319752.15446433303</v>
      </c>
      <c r="DYY7" s="23">
        <v>-319870.95663502399</v>
      </c>
      <c r="DYZ7" s="23">
        <v>-319989.74055806297</v>
      </c>
      <c r="DZA7" s="23">
        <v>-320108.50624846201</v>
      </c>
      <c r="DZB7" s="23">
        <v>-320226.654317245</v>
      </c>
      <c r="DZC7" s="23">
        <v>-320344.62941271201</v>
      </c>
      <c r="DZD7" s="23">
        <v>-320462.33892119903</v>
      </c>
      <c r="DZE7" s="23">
        <v>-320580.03231513</v>
      </c>
      <c r="DZF7" s="23">
        <v>-320697.70960657299</v>
      </c>
      <c r="DZG7" s="23">
        <v>-320815.37080758897</v>
      </c>
      <c r="DZH7" s="23">
        <v>-320933.01593023899</v>
      </c>
      <c r="DZI7" s="23">
        <v>-321050.64498657599</v>
      </c>
      <c r="DZJ7" s="23">
        <v>-321168.831567263</v>
      </c>
      <c r="DZK7" s="23">
        <v>-321287.041262293</v>
      </c>
      <c r="DZL7" s="23">
        <v>-321404.67689822899</v>
      </c>
      <c r="DZM7" s="23">
        <v>-321522.27844636701</v>
      </c>
      <c r="DZN7" s="23">
        <v>-321639.863913826</v>
      </c>
      <c r="DZO7" s="23">
        <v>-321757.43331273802</v>
      </c>
      <c r="DZP7" s="23">
        <v>-321874.986655229</v>
      </c>
      <c r="DZQ7" s="23">
        <v>-321992.72721235402</v>
      </c>
      <c r="DZR7" s="23">
        <v>-322110.909191966</v>
      </c>
      <c r="DZS7" s="23">
        <v>-322229.07378023001</v>
      </c>
      <c r="DZT7" s="23">
        <v>-322347.22099121701</v>
      </c>
      <c r="DZU7" s="23">
        <v>-322465.35083899501</v>
      </c>
      <c r="DZV7" s="23">
        <v>-322583.46333762299</v>
      </c>
      <c r="DZW7" s="23">
        <v>-322701.55850115401</v>
      </c>
      <c r="DZX7" s="23">
        <v>-322819.636343633</v>
      </c>
      <c r="DZY7" s="23">
        <v>-322937.69687910099</v>
      </c>
      <c r="DZZ7" s="23">
        <v>-323055.74012159102</v>
      </c>
      <c r="EAA7" s="23">
        <v>-323174.19588881201</v>
      </c>
      <c r="EAB7" s="23">
        <v>-323292.64380143501</v>
      </c>
      <c r="EAC7" s="23">
        <v>-323411.073559465</v>
      </c>
      <c r="EAD7" s="23">
        <v>-323529.48517819098</v>
      </c>
      <c r="EAE7" s="23">
        <v>-323647.87867289002</v>
      </c>
      <c r="EAF7" s="23">
        <v>-323766.25405883498</v>
      </c>
      <c r="EAG7" s="23">
        <v>-323884.61135128798</v>
      </c>
      <c r="EAH7" s="23">
        <v>-324002.69357858697</v>
      </c>
      <c r="EAI7" s="23">
        <v>-324120.65559487202</v>
      </c>
      <c r="EAJ7" s="23">
        <v>-324238.60032210499</v>
      </c>
      <c r="EAK7" s="23">
        <v>-324356.527774407</v>
      </c>
      <c r="EAL7" s="23">
        <v>-324474.43796589202</v>
      </c>
      <c r="EAM7" s="23">
        <v>-324592.33091066702</v>
      </c>
      <c r="EAN7" s="23">
        <v>-324710.20662283298</v>
      </c>
      <c r="EAO7" s="23">
        <v>-324828.09623478103</v>
      </c>
      <c r="EAP7" s="23">
        <v>-324946.02216849901</v>
      </c>
      <c r="EAQ7" s="23">
        <v>-325063.93073243398</v>
      </c>
      <c r="EAR7" s="23">
        <v>-325181.82194092299</v>
      </c>
      <c r="EAS7" s="23">
        <v>-325299.69580829598</v>
      </c>
      <c r="EAT7" s="23">
        <v>-325417.55234887399</v>
      </c>
      <c r="EAU7" s="23">
        <v>-325535.39157697401</v>
      </c>
      <c r="EAV7" s="23">
        <v>-325653.21350690199</v>
      </c>
      <c r="EAW7" s="23">
        <v>-325771.01815295999</v>
      </c>
      <c r="EAX7" s="23">
        <v>-325888.80552944</v>
      </c>
      <c r="EAY7" s="23">
        <v>-326006.57565062999</v>
      </c>
      <c r="EAZ7" s="23">
        <v>-326124.32853080699</v>
      </c>
      <c r="EBA7" s="23">
        <v>-326242.06418424402</v>
      </c>
      <c r="EBB7" s="23">
        <v>-326359.782625205</v>
      </c>
      <c r="EBC7" s="23">
        <v>-326477.483867948</v>
      </c>
      <c r="EBD7" s="23">
        <v>-326595.16792672197</v>
      </c>
      <c r="EBE7" s="23">
        <v>-326712.83481576899</v>
      </c>
      <c r="EBF7" s="23">
        <v>-326830.48454932601</v>
      </c>
      <c r="EBG7" s="23">
        <v>-326948.11714162002</v>
      </c>
      <c r="EBH7" s="23">
        <v>-327065.73260687297</v>
      </c>
      <c r="EBI7" s="23">
        <v>-327183.33095929702</v>
      </c>
      <c r="EBJ7" s="23">
        <v>-327300.91221309901</v>
      </c>
      <c r="EBK7" s="23">
        <v>-327418.26436192001</v>
      </c>
      <c r="EBL7" s="23">
        <v>-327535.523342498</v>
      </c>
      <c r="EBM7" s="23">
        <v>-327652.76587189402</v>
      </c>
      <c r="EBN7" s="23">
        <v>-327769.99196340598</v>
      </c>
      <c r="EBO7" s="23">
        <v>-327887.201630325</v>
      </c>
      <c r="EBP7" s="23">
        <v>-328004.394885936</v>
      </c>
      <c r="EBQ7" s="23">
        <v>-328121.57174351701</v>
      </c>
      <c r="EBR7" s="23">
        <v>-328238.73221634101</v>
      </c>
      <c r="EBS7" s="23">
        <v>-328355.88293833</v>
      </c>
      <c r="EBT7" s="23">
        <v>-328473.214610703</v>
      </c>
      <c r="EBU7" s="23">
        <v>-328590.529511892</v>
      </c>
      <c r="EBV7" s="23">
        <v>-328708.02650280599</v>
      </c>
      <c r="EBW7" s="23">
        <v>-328825.52104549302</v>
      </c>
      <c r="EBX7" s="23">
        <v>-328942.99841018597</v>
      </c>
      <c r="EBY7" s="23">
        <v>-329060.45861138101</v>
      </c>
      <c r="EBZ7" s="23">
        <v>-329177.901663567</v>
      </c>
      <c r="ECA7" s="23">
        <v>-329295.32758122199</v>
      </c>
      <c r="ECB7" s="23">
        <v>-329412.73637881997</v>
      </c>
      <c r="ECC7" s="23">
        <v>-329530.12807082501</v>
      </c>
      <c r="ECD7" s="23">
        <v>-329647.50267169299</v>
      </c>
      <c r="ECE7" s="23">
        <v>-329764.86019587301</v>
      </c>
      <c r="ECF7" s="23">
        <v>-329882.20065780601</v>
      </c>
      <c r="ECG7" s="23">
        <v>-329999.52407192503</v>
      </c>
      <c r="ECH7" s="23">
        <v>-330116.83045265399</v>
      </c>
      <c r="ECI7" s="23">
        <v>-330234.11981441203</v>
      </c>
      <c r="ECJ7" s="23">
        <v>-330351.392171607</v>
      </c>
      <c r="ECK7" s="23">
        <v>-330468.647538641</v>
      </c>
      <c r="ECL7" s="23">
        <v>-330585.88592990802</v>
      </c>
      <c r="ECM7" s="23">
        <v>-330703.10735979199</v>
      </c>
      <c r="ECN7" s="23">
        <v>-330820.31184267299</v>
      </c>
      <c r="ECO7" s="23">
        <v>-330937.49939291802</v>
      </c>
      <c r="ECP7" s="23">
        <v>-331054.67002489202</v>
      </c>
      <c r="ECQ7" s="23">
        <v>-331171.82375294698</v>
      </c>
      <c r="ECR7" s="23">
        <v>-331288.96059143002</v>
      </c>
      <c r="ECS7" s="23">
        <v>-331406.08055467898</v>
      </c>
      <c r="ECT7" s="23">
        <v>-331523.183657024</v>
      </c>
      <c r="ECU7" s="23">
        <v>-331640.26991278701</v>
      </c>
      <c r="ECV7" s="23">
        <v>-331757.33933628298</v>
      </c>
      <c r="ECW7" s="23">
        <v>-331874.391941818</v>
      </c>
      <c r="ECX7" s="23">
        <v>-331991.42774369102</v>
      </c>
      <c r="ECY7" s="23">
        <v>-332108.44675619202</v>
      </c>
      <c r="ECZ7" s="23">
        <v>-332225.44899360399</v>
      </c>
      <c r="EDA7" s="23">
        <v>-332342.43447020103</v>
      </c>
      <c r="EDB7" s="23">
        <v>-332459.40320025099</v>
      </c>
      <c r="EDC7" s="23">
        <v>-332576.63680522202</v>
      </c>
      <c r="EDD7" s="23">
        <v>-332693.87751605001</v>
      </c>
      <c r="EDE7" s="23">
        <v>-332810.78808263299</v>
      </c>
      <c r="EDF7" s="23">
        <v>-332927.68195600901</v>
      </c>
      <c r="EDG7" s="23">
        <v>-333044.06692407001</v>
      </c>
      <c r="EDH7" s="23">
        <v>-333160.40547789301</v>
      </c>
      <c r="EDI7" s="23">
        <v>-333276.728494849</v>
      </c>
      <c r="EDJ7" s="23">
        <v>-333393.03598752897</v>
      </c>
      <c r="EDK7" s="23">
        <v>-333509.50623313501</v>
      </c>
      <c r="EDL7" s="23">
        <v>-333626.040858494</v>
      </c>
      <c r="EDM7" s="23">
        <v>-333742.55945779802</v>
      </c>
      <c r="EDN7" s="23">
        <v>-333859.06204439298</v>
      </c>
      <c r="EDO7" s="23">
        <v>-333975.54863161698</v>
      </c>
      <c r="EDP7" s="23">
        <v>-334092.01923280401</v>
      </c>
      <c r="EDQ7" s="23">
        <v>-334208.47386127798</v>
      </c>
      <c r="EDR7" s="23">
        <v>-334324.91253035702</v>
      </c>
      <c r="EDS7" s="23">
        <v>-334441.33525335102</v>
      </c>
      <c r="EDT7" s="23">
        <v>-334557.74204356503</v>
      </c>
      <c r="EDU7" s="23">
        <v>-334674.19773406198</v>
      </c>
      <c r="EDV7" s="23">
        <v>-334790.84608740301</v>
      </c>
      <c r="EDW7" s="23">
        <v>-334907.47797265701</v>
      </c>
      <c r="EDX7" s="23">
        <v>-335024.09340393898</v>
      </c>
      <c r="EDY7" s="23">
        <v>-335140.69239535602</v>
      </c>
      <c r="EDZ7" s="23">
        <v>-335257.27496101003</v>
      </c>
      <c r="EEA7" s="23">
        <v>-335373.841114991</v>
      </c>
      <c r="EEB7" s="23">
        <v>-335490.39087138401</v>
      </c>
      <c r="EEC7" s="23">
        <v>-335606.92424426402</v>
      </c>
      <c r="EED7" s="23">
        <v>-335723.24939622899</v>
      </c>
      <c r="EEE7" s="23">
        <v>-335839.51233407302</v>
      </c>
      <c r="EEF7" s="23">
        <v>-335955.75942862401</v>
      </c>
      <c r="EEG7" s="23">
        <v>-336071.990693197</v>
      </c>
      <c r="EEH7" s="23">
        <v>-336188.20614110603</v>
      </c>
      <c r="EEI7" s="23">
        <v>-336304.40578565199</v>
      </c>
      <c r="EEJ7" s="23">
        <v>-336420.58964013302</v>
      </c>
      <c r="EEK7" s="23">
        <v>-336536.75771783799</v>
      </c>
      <c r="EEL7" s="23">
        <v>-336652.91003204702</v>
      </c>
      <c r="EEM7" s="23">
        <v>-336769.04659603699</v>
      </c>
      <c r="EEN7" s="23">
        <v>-336885.11585261399</v>
      </c>
      <c r="EEO7" s="23">
        <v>-337000.688986558</v>
      </c>
      <c r="EEP7" s="23">
        <v>-337116.24751245498</v>
      </c>
      <c r="EEQ7" s="23">
        <v>-337231.791441963</v>
      </c>
      <c r="EER7" s="23">
        <v>-337347.32078673597</v>
      </c>
      <c r="EES7" s="23">
        <v>-337462.83555842203</v>
      </c>
      <c r="EET7" s="23">
        <v>-337578.33576866402</v>
      </c>
      <c r="EEU7" s="23">
        <v>-337694.008117166</v>
      </c>
      <c r="EEV7" s="23">
        <v>-337810.01082498702</v>
      </c>
      <c r="EEW7" s="23">
        <v>-337926.010657573</v>
      </c>
      <c r="EEX7" s="23">
        <v>-338041.99484685599</v>
      </c>
      <c r="EEY7" s="23">
        <v>-338157.963406077</v>
      </c>
      <c r="EEZ7" s="23">
        <v>-338273.91634847102</v>
      </c>
      <c r="EFA7" s="23">
        <v>-338389.85368726298</v>
      </c>
      <c r="EFB7" s="23">
        <v>-338505.63614930899</v>
      </c>
      <c r="EFC7" s="23">
        <v>-338620.98236761597</v>
      </c>
      <c r="EFD7" s="23">
        <v>-338736.31418343401</v>
      </c>
      <c r="EFE7" s="23">
        <v>-338851.63160828699</v>
      </c>
      <c r="EFF7" s="23">
        <v>-338966.934653693</v>
      </c>
      <c r="EFG7" s="23">
        <v>-339082.22333116102</v>
      </c>
      <c r="EFH7" s="23">
        <v>-339197.49765219999</v>
      </c>
      <c r="EFI7" s="23">
        <v>-339312.75762830902</v>
      </c>
      <c r="EFJ7" s="23">
        <v>-339428.003270983</v>
      </c>
      <c r="EFK7" s="23">
        <v>-339543.58026595903</v>
      </c>
      <c r="EFL7" s="23">
        <v>-339659.37160920002</v>
      </c>
      <c r="EFM7" s="23">
        <v>-339775.147459584</v>
      </c>
      <c r="EFN7" s="23">
        <v>-339890.90783031</v>
      </c>
      <c r="EFO7" s="23">
        <v>-340006.652734567</v>
      </c>
      <c r="EFP7" s="23">
        <v>-340122.38218553702</v>
      </c>
      <c r="EFQ7" s="23">
        <v>-340238.24299734901</v>
      </c>
      <c r="EFR7" s="23">
        <v>-340354.36919746402</v>
      </c>
      <c r="EFS7" s="23">
        <v>-340470.47907396202</v>
      </c>
      <c r="EFT7" s="23">
        <v>-340586.57264134701</v>
      </c>
      <c r="EFU7" s="23">
        <v>-340702.64991411101</v>
      </c>
      <c r="EFV7" s="23">
        <v>-340818.71090673801</v>
      </c>
      <c r="EFW7" s="23">
        <v>-340934.75563370303</v>
      </c>
      <c r="EFX7" s="23">
        <v>-341050.78410947102</v>
      </c>
      <c r="EFY7" s="23">
        <v>-341166.79634850001</v>
      </c>
      <c r="EFZ7" s="23">
        <v>-341282.79236523598</v>
      </c>
      <c r="EGA7" s="23">
        <v>-341398.77217411698</v>
      </c>
      <c r="EGB7" s="23">
        <v>-341514.73578957299</v>
      </c>
      <c r="EGC7" s="23">
        <v>-341630.68322602299</v>
      </c>
      <c r="EGD7" s="23">
        <v>-341746.61449787702</v>
      </c>
      <c r="EGE7" s="23">
        <v>-341862.52961953799</v>
      </c>
      <c r="EGF7" s="23">
        <v>-341978.428605397</v>
      </c>
      <c r="EGG7" s="23">
        <v>-342094.31146983802</v>
      </c>
      <c r="EGH7" s="23">
        <v>-342210.17822723399</v>
      </c>
      <c r="EGI7" s="23">
        <v>-342326.02889194997</v>
      </c>
      <c r="EGJ7" s="23">
        <v>-342441.86347834201</v>
      </c>
      <c r="EGK7" s="23">
        <v>-342557.68200075498</v>
      </c>
      <c r="EGL7" s="23">
        <v>-342673.48447352799</v>
      </c>
      <c r="EGM7" s="23">
        <v>-342789.27091098798</v>
      </c>
      <c r="EGN7" s="23">
        <v>-342905.04132745398</v>
      </c>
      <c r="EGO7" s="23">
        <v>-343020.66193766397</v>
      </c>
      <c r="EGP7" s="23">
        <v>-343136.07116184902</v>
      </c>
      <c r="EGQ7" s="23">
        <v>-343251.46511360101</v>
      </c>
      <c r="EGR7" s="23">
        <v>-343366.84380614199</v>
      </c>
      <c r="EGS7" s="23">
        <v>-343482.18173458299</v>
      </c>
      <c r="EGT7" s="23">
        <v>-343597.27507951303</v>
      </c>
      <c r="EGU7" s="23">
        <v>-343712.353746448</v>
      </c>
      <c r="EGV7" s="23">
        <v>-343827.417747778</v>
      </c>
      <c r="EGW7" s="23">
        <v>-343942.46709588298</v>
      </c>
      <c r="EGX7" s="23">
        <v>-344057.50180313998</v>
      </c>
      <c r="EGY7" s="23">
        <v>-344172.52188191499</v>
      </c>
      <c r="EGZ7" s="23">
        <v>-344287.52734456997</v>
      </c>
      <c r="EHA7" s="23">
        <v>-344402.51820345898</v>
      </c>
      <c r="EHB7" s="23">
        <v>-344517.49447092798</v>
      </c>
      <c r="EHC7" s="23">
        <v>-344632.456159316</v>
      </c>
      <c r="EHD7" s="23">
        <v>-344747.40328095597</v>
      </c>
      <c r="EHE7" s="23">
        <v>-344862.33584817301</v>
      </c>
      <c r="EHF7" s="23">
        <v>-344977.25387328601</v>
      </c>
      <c r="EHG7" s="23">
        <v>-345092.157368607</v>
      </c>
      <c r="EHH7" s="23">
        <v>-345207.04634643899</v>
      </c>
      <c r="EHI7" s="23">
        <v>-345321.92081907898</v>
      </c>
      <c r="EHJ7" s="23">
        <v>-345436.780798817</v>
      </c>
      <c r="EHK7" s="23">
        <v>-345551.62629793701</v>
      </c>
      <c r="EHL7" s="23">
        <v>-345666.45732871402</v>
      </c>
      <c r="EHM7" s="23">
        <v>-345781.273903416</v>
      </c>
      <c r="EHN7" s="23">
        <v>-345896.07603430701</v>
      </c>
      <c r="EHO7" s="23">
        <v>-346010.86373363901</v>
      </c>
      <c r="EHP7" s="23">
        <v>-346125.63701366098</v>
      </c>
      <c r="EHQ7" s="23">
        <v>-346240.39588661201</v>
      </c>
      <c r="EHR7" s="23">
        <v>-346355.14036472701</v>
      </c>
      <c r="EHS7" s="23">
        <v>-346469.87046023097</v>
      </c>
      <c r="EHT7" s="23">
        <v>-346584.61231155298</v>
      </c>
      <c r="EHU7" s="23">
        <v>-346699.66735074797</v>
      </c>
      <c r="EHV7" s="23">
        <v>-346814.70728561399</v>
      </c>
      <c r="EHW7" s="23">
        <v>-346929.73212948599</v>
      </c>
      <c r="EHX7" s="23">
        <v>-347044.74189569202</v>
      </c>
      <c r="EHY7" s="23">
        <v>-347159.21122455702</v>
      </c>
      <c r="EHZ7" s="23">
        <v>-347272.80153938697</v>
      </c>
      <c r="EIA7" s="23">
        <v>-347387.19491505099</v>
      </c>
      <c r="EIB7" s="23">
        <v>-347501.79611605598</v>
      </c>
      <c r="EIC7" s="23">
        <v>-347616.38305632002</v>
      </c>
      <c r="EID7" s="23">
        <v>-347730.95574798901</v>
      </c>
      <c r="EIE7" s="23">
        <v>-347845.514203206</v>
      </c>
      <c r="EIF7" s="23">
        <v>-347960.05843410199</v>
      </c>
      <c r="EIG7" s="23">
        <v>-348074.58845280402</v>
      </c>
      <c r="EIH7" s="23">
        <v>-348189.10427143198</v>
      </c>
      <c r="EII7" s="23">
        <v>-348303.605902098</v>
      </c>
      <c r="EIJ7" s="23">
        <v>-348418.09335690498</v>
      </c>
      <c r="EIK7" s="23">
        <v>-348532.56664795202</v>
      </c>
      <c r="EIL7" s="23">
        <v>-348647.02578733</v>
      </c>
      <c r="EIM7" s="23">
        <v>-348761.47078712098</v>
      </c>
      <c r="EIN7" s="23">
        <v>-348875.90165940102</v>
      </c>
      <c r="EIO7" s="23">
        <v>-348990.31841624097</v>
      </c>
      <c r="EIP7" s="23">
        <v>-349104.94322521501</v>
      </c>
      <c r="EIQ7" s="23">
        <v>-349220.08165072498</v>
      </c>
      <c r="EIR7" s="23">
        <v>-349335.20434205298</v>
      </c>
      <c r="EIS7" s="23">
        <v>-349450.31131380901</v>
      </c>
      <c r="EIT7" s="23">
        <v>-349565.402580594</v>
      </c>
      <c r="EIU7" s="23">
        <v>-349680.478156998</v>
      </c>
      <c r="EIV7" s="23">
        <v>-349794.88496997103</v>
      </c>
      <c r="EIW7" s="23">
        <v>-349909.15527370299</v>
      </c>
      <c r="EIX7" s="23">
        <v>-350023.41163666098</v>
      </c>
      <c r="EIY7" s="23">
        <v>-350137.65407074499</v>
      </c>
      <c r="EIZ7" s="23">
        <v>-350251.88258785399</v>
      </c>
      <c r="EJA7" s="23">
        <v>-350366.097199874</v>
      </c>
      <c r="EJB7" s="23">
        <v>-350480.29791868699</v>
      </c>
      <c r="EJC7" s="23">
        <v>-350594.48475616798</v>
      </c>
      <c r="EJD7" s="23">
        <v>-350708.88536372298</v>
      </c>
      <c r="EJE7" s="23">
        <v>-350823.29342858499</v>
      </c>
      <c r="EJF7" s="23">
        <v>-350937.68711345497</v>
      </c>
      <c r="EJG7" s="23">
        <v>-351052.06643098098</v>
      </c>
      <c r="EJH7" s="23">
        <v>-351166.43139380502</v>
      </c>
      <c r="EJI7" s="23">
        <v>-351280.78201456001</v>
      </c>
      <c r="EJJ7" s="23">
        <v>-351395.11830587097</v>
      </c>
      <c r="EJK7" s="23">
        <v>-351509.44028035703</v>
      </c>
      <c r="EJL7" s="23">
        <v>-351623.74795062502</v>
      </c>
      <c r="EJM7" s="23">
        <v>-351738.04132927698</v>
      </c>
      <c r="EJN7" s="23">
        <v>-351852.48831606901</v>
      </c>
      <c r="EJO7" s="23">
        <v>-351967.05507555098</v>
      </c>
      <c r="EJP7" s="23">
        <v>-352081.60693570197</v>
      </c>
      <c r="EJQ7" s="23">
        <v>-352196.14391005802</v>
      </c>
      <c r="EJR7" s="23">
        <v>-352310.666012145</v>
      </c>
      <c r="EJS7" s="23">
        <v>-352425.17325548199</v>
      </c>
      <c r="EJT7" s="23">
        <v>-352539.66565357603</v>
      </c>
      <c r="EJU7" s="23">
        <v>-352654.14321992802</v>
      </c>
      <c r="EJV7" s="23">
        <v>-352768.60596802598</v>
      </c>
      <c r="EJW7" s="23">
        <v>-352883.053911353</v>
      </c>
      <c r="EJX7" s="23">
        <v>-352997.48706337903</v>
      </c>
      <c r="EJY7" s="23">
        <v>-353112.02386951598</v>
      </c>
      <c r="EJZ7" s="23">
        <v>-353226.612779574</v>
      </c>
      <c r="EKA7" s="23">
        <v>-353341.18652862002</v>
      </c>
      <c r="EKB7" s="23">
        <v>-353455.74513072602</v>
      </c>
      <c r="EKC7" s="23">
        <v>-353570.28859995701</v>
      </c>
      <c r="EKD7" s="23">
        <v>-353684.81695036701</v>
      </c>
      <c r="EKE7" s="23">
        <v>-353799.330196</v>
      </c>
      <c r="EKF7" s="23">
        <v>-353913.82835089002</v>
      </c>
      <c r="EKG7" s="23">
        <v>-354028.311429061</v>
      </c>
      <c r="EKH7" s="23">
        <v>-354142.452115494</v>
      </c>
      <c r="EKI7" s="23">
        <v>-354256.549300652</v>
      </c>
      <c r="EKJ7" s="23">
        <v>-354370.63222964702</v>
      </c>
      <c r="EKK7" s="23">
        <v>-354484.70091526402</v>
      </c>
      <c r="EKL7" s="23">
        <v>-354598.75537028001</v>
      </c>
      <c r="EKM7" s="23">
        <v>-354712.68321640801</v>
      </c>
      <c r="EKN7" s="23">
        <v>-354826.54084162199</v>
      </c>
      <c r="EKO7" s="23">
        <v>-354940.31572475901</v>
      </c>
      <c r="EKP7" s="23">
        <v>-355054.01217572601</v>
      </c>
      <c r="EKQ7" s="23">
        <v>-355167.95066437102</v>
      </c>
      <c r="EKR7" s="23">
        <v>-355281.83318183501</v>
      </c>
      <c r="EKS7" s="23">
        <v>-355395.62178762001</v>
      </c>
      <c r="EKT7" s="23">
        <v>-355509.39662602602</v>
      </c>
      <c r="EKU7" s="23">
        <v>-355623.15770920401</v>
      </c>
      <c r="EKV7" s="23">
        <v>-355736.90504929802</v>
      </c>
      <c r="EKW7" s="23">
        <v>-355850.63865844201</v>
      </c>
      <c r="EKX7" s="23">
        <v>-355964.35854876402</v>
      </c>
      <c r="EKY7" s="23">
        <v>-356077.964780604</v>
      </c>
      <c r="EKZ7" s="23">
        <v>-356191.45836641802</v>
      </c>
      <c r="ELA7" s="23">
        <v>-356304.903101395</v>
      </c>
      <c r="ELB7" s="23">
        <v>-356418.188294772</v>
      </c>
      <c r="ELC7" s="23">
        <v>-356531.46063081402</v>
      </c>
      <c r="ELD7" s="23">
        <v>-356644.72012042103</v>
      </c>
      <c r="ELE7" s="23">
        <v>-356757.966774481</v>
      </c>
      <c r="ELF7" s="23">
        <v>-356871.20060388203</v>
      </c>
      <c r="ELG7" s="23">
        <v>-356984.42161949899</v>
      </c>
      <c r="ELH7" s="23">
        <v>-357097.629832206</v>
      </c>
      <c r="ELI7" s="23">
        <v>-357210.82525286701</v>
      </c>
      <c r="ELJ7" s="23">
        <v>-357324.00789234199</v>
      </c>
      <c r="ELK7" s="23">
        <v>-357437.17776148103</v>
      </c>
      <c r="ELL7" s="23">
        <v>-357550.616081341</v>
      </c>
      <c r="ELM7" s="23">
        <v>-357664.06577891897</v>
      </c>
      <c r="ELN7" s="23">
        <v>-357777.50208951102</v>
      </c>
      <c r="ELO7" s="23">
        <v>-357890.925024911</v>
      </c>
      <c r="ELP7" s="23">
        <v>-358004.33459690597</v>
      </c>
      <c r="ELQ7" s="23">
        <v>-358117.73081727402</v>
      </c>
      <c r="ELR7" s="23">
        <v>-358231.11369778798</v>
      </c>
      <c r="ELS7" s="23">
        <v>-358344.48325021</v>
      </c>
      <c r="ELT7" s="23">
        <v>-358457.83948629699</v>
      </c>
      <c r="ELU7" s="23">
        <v>-358571.18241779797</v>
      </c>
      <c r="ELV7" s="23">
        <v>-358684.51205645298</v>
      </c>
      <c r="ELW7" s="23">
        <v>-358797.82841399498</v>
      </c>
      <c r="ELX7" s="23">
        <v>-358911.13150215102</v>
      </c>
      <c r="ELY7" s="23">
        <v>-359024.42133263702</v>
      </c>
      <c r="ELZ7" s="23">
        <v>-359137.72014187899</v>
      </c>
      <c r="EMA7" s="23">
        <v>-359251.03776459902</v>
      </c>
      <c r="EMB7" s="23">
        <v>-359364.34205125802</v>
      </c>
      <c r="EMC7" s="23">
        <v>-359477.63301370898</v>
      </c>
      <c r="EMD7" s="23">
        <v>-359590.90722442901</v>
      </c>
      <c r="EME7" s="23">
        <v>-359704.05885849998</v>
      </c>
      <c r="EMF7" s="23">
        <v>-359817.19744708901</v>
      </c>
      <c r="EMG7" s="23">
        <v>-359930.32300164999</v>
      </c>
      <c r="EMH7" s="23">
        <v>-360043.43553362798</v>
      </c>
      <c r="EMI7" s="23">
        <v>-360156.53505446098</v>
      </c>
      <c r="EMJ7" s="23">
        <v>-360269.62157557899</v>
      </c>
      <c r="EMK7" s="23">
        <v>-360382.69510840601</v>
      </c>
      <c r="EML7" s="23">
        <v>-360495.75566435797</v>
      </c>
      <c r="EMM7" s="23">
        <v>-360608.803254842</v>
      </c>
      <c r="EMN7" s="23">
        <v>-360722.04820701998</v>
      </c>
      <c r="EMO7" s="23">
        <v>-360835.48661932902</v>
      </c>
      <c r="EMP7" s="23">
        <v>-360948.91119604802</v>
      </c>
      <c r="EMQ7" s="23">
        <v>-361062.32194993802</v>
      </c>
      <c r="EMR7" s="23">
        <v>-361175.71889375203</v>
      </c>
      <c r="EMS7" s="23">
        <v>-361289.10204023198</v>
      </c>
      <c r="EMT7" s="23">
        <v>-361402.47140211199</v>
      </c>
      <c r="EMU7" s="23">
        <v>-361515.82699211698</v>
      </c>
      <c r="EMV7" s="23">
        <v>-361629.16882296198</v>
      </c>
      <c r="EMW7" s="23">
        <v>-361742.49690735398</v>
      </c>
      <c r="EMX7" s="23">
        <v>-361855.81125799101</v>
      </c>
      <c r="EMY7" s="23">
        <v>-361969.11188755999</v>
      </c>
      <c r="EMZ7" s="23">
        <v>-362082.39880874101</v>
      </c>
      <c r="ENA7" s="23">
        <v>-362195.60697444499</v>
      </c>
      <c r="ENB7" s="23">
        <v>-362308.72047307499</v>
      </c>
      <c r="ENC7" s="23">
        <v>-362421.82061080198</v>
      </c>
      <c r="END7" s="23">
        <v>-362534.907399808</v>
      </c>
      <c r="ENE7" s="23">
        <v>-362647.98085226701</v>
      </c>
      <c r="ENF7" s="23">
        <v>-362761.04098034499</v>
      </c>
      <c r="ENG7" s="23">
        <v>-362874.08779619698</v>
      </c>
      <c r="ENH7" s="23">
        <v>-362987.07077097602</v>
      </c>
      <c r="ENI7" s="23">
        <v>-363099.80181267101</v>
      </c>
      <c r="ENJ7" s="23">
        <v>-363212.520212523</v>
      </c>
      <c r="ENK7" s="23">
        <v>-363325.225981672</v>
      </c>
      <c r="ENL7" s="23">
        <v>-363437.91913125297</v>
      </c>
      <c r="ENM7" s="23">
        <v>-363550.599672393</v>
      </c>
      <c r="ENN7" s="23">
        <v>-363663.26761621097</v>
      </c>
      <c r="ENO7" s="23">
        <v>-363775.922973821</v>
      </c>
      <c r="ENP7" s="23">
        <v>-363888.56575632602</v>
      </c>
      <c r="ENQ7" s="23">
        <v>-364001.19597482501</v>
      </c>
      <c r="ENR7" s="23">
        <v>-364113.81364040799</v>
      </c>
      <c r="ENS7" s="23">
        <v>-364226.781359218</v>
      </c>
      <c r="ENT7" s="23">
        <v>-364339.77904642298</v>
      </c>
      <c r="ENU7" s="23">
        <v>-364452.763336298</v>
      </c>
      <c r="ENV7" s="23">
        <v>-364565.73424124502</v>
      </c>
      <c r="ENW7" s="23">
        <v>-364678.69177365699</v>
      </c>
      <c r="ENX7" s="23">
        <v>-364791.63594591699</v>
      </c>
      <c r="ENY7" s="23">
        <v>-364904.56677039998</v>
      </c>
      <c r="ENZ7" s="23">
        <v>-365017.48425947101</v>
      </c>
      <c r="EOA7" s="23">
        <v>-365130.38842548698</v>
      </c>
      <c r="EOB7" s="23">
        <v>-365243.279280797</v>
      </c>
      <c r="EOC7" s="23">
        <v>-365356.15683773899</v>
      </c>
      <c r="EOD7" s="23">
        <v>-365469.02110864199</v>
      </c>
      <c r="EOE7" s="23">
        <v>-365581.67400374502</v>
      </c>
      <c r="EOF7" s="23">
        <v>-365694.25857951998</v>
      </c>
      <c r="EOG7" s="23">
        <v>-365806.83046140498</v>
      </c>
      <c r="EOH7" s="23">
        <v>-365919.38966083201</v>
      </c>
      <c r="EOI7" s="23">
        <v>-366031.93618923001</v>
      </c>
      <c r="EOJ7" s="23">
        <v>-366144.47005801502</v>
      </c>
      <c r="EOK7" s="23">
        <v>-366256.99127860001</v>
      </c>
      <c r="EOL7" s="23">
        <v>-366369.49986238702</v>
      </c>
      <c r="EOM7" s="23">
        <v>-366481.99582077097</v>
      </c>
      <c r="EON7" s="23">
        <v>-366594.47916513798</v>
      </c>
      <c r="EOO7" s="23">
        <v>-366706.94990686898</v>
      </c>
      <c r="EOP7" s="23">
        <v>-366819.40805733501</v>
      </c>
      <c r="EOQ7" s="23">
        <v>-366931.85362789902</v>
      </c>
      <c r="EOR7" s="23">
        <v>-367044.28662991797</v>
      </c>
      <c r="EOS7" s="23">
        <v>-367156.70707473799</v>
      </c>
      <c r="EOT7" s="23">
        <v>-367269.11497370002</v>
      </c>
      <c r="EOU7" s="23">
        <v>-367381.51033813698</v>
      </c>
      <c r="EOV7" s="23">
        <v>-367493.89317937102</v>
      </c>
      <c r="EOW7" s="23">
        <v>-367606.26350871997</v>
      </c>
      <c r="EOX7" s="23">
        <v>-367718.62133749301</v>
      </c>
      <c r="EOY7" s="23">
        <v>-367830.96667698899</v>
      </c>
      <c r="EOZ7" s="23">
        <v>-367943.29953850299</v>
      </c>
      <c r="EPA7" s="23">
        <v>-368055.619933318</v>
      </c>
      <c r="EPB7" s="23">
        <v>-368167.92787271203</v>
      </c>
      <c r="EPC7" s="23">
        <v>-368280.22336795402</v>
      </c>
      <c r="EPD7" s="23">
        <v>-368392.50643030601</v>
      </c>
      <c r="EPE7" s="23">
        <v>-368504.77707102097</v>
      </c>
      <c r="EPF7" s="23">
        <v>-368617.03530134499</v>
      </c>
      <c r="EPG7" s="23">
        <v>-368729.28113251599</v>
      </c>
      <c r="EPH7" s="23">
        <v>-368841.51457576401</v>
      </c>
      <c r="EPI7" s="23">
        <v>-368953.73564231099</v>
      </c>
      <c r="EPJ7" s="23">
        <v>-369065.94434337103</v>
      </c>
      <c r="EPK7" s="23">
        <v>-369178.14069015102</v>
      </c>
      <c r="EPL7" s="23">
        <v>-369290.17248078698</v>
      </c>
      <c r="EPM7" s="23">
        <v>-369402.12060299399</v>
      </c>
      <c r="EPN7" s="23">
        <v>-369514.05687723699</v>
      </c>
      <c r="EPO7" s="23">
        <v>-369625.98131398601</v>
      </c>
      <c r="EPP7" s="23">
        <v>-369737.89392370603</v>
      </c>
      <c r="EPQ7" s="23">
        <v>-369849.79471685598</v>
      </c>
      <c r="EPR7" s="23">
        <v>-369961.68370388402</v>
      </c>
      <c r="EPS7" s="23">
        <v>-370073.56089523598</v>
      </c>
      <c r="EPT7" s="23">
        <v>-370185.42630134802</v>
      </c>
      <c r="EPU7" s="23">
        <v>-370297.279932648</v>
      </c>
      <c r="EPV7" s="23">
        <v>-370409.12179955997</v>
      </c>
      <c r="EPW7" s="23">
        <v>-370520.95191249897</v>
      </c>
      <c r="EPX7" s="23">
        <v>-370632.77028187399</v>
      </c>
      <c r="EPY7" s="23">
        <v>-370744.52902041801</v>
      </c>
      <c r="EPZ7" s="23">
        <v>-370856.24758692301</v>
      </c>
      <c r="EQA7" s="23">
        <v>-370967.95460447</v>
      </c>
      <c r="EQB7" s="23">
        <v>-371079.65008319297</v>
      </c>
      <c r="EQC7" s="23">
        <v>-371191.33403321798</v>
      </c>
      <c r="EQD7" s="23">
        <v>-371303.00646466698</v>
      </c>
      <c r="EQE7" s="23">
        <v>-371414.66738765198</v>
      </c>
      <c r="EQF7" s="23">
        <v>-371526.31681228097</v>
      </c>
      <c r="EQG7" s="23">
        <v>-371637.95474865398</v>
      </c>
      <c r="EQH7" s="23">
        <v>-371749.58120686503</v>
      </c>
      <c r="EQI7" s="23">
        <v>-371861.19619700097</v>
      </c>
      <c r="EQJ7" s="23">
        <v>-371972.799729141</v>
      </c>
      <c r="EQK7" s="23">
        <v>-372084.39181335899</v>
      </c>
      <c r="EQL7" s="23">
        <v>-372195.97245972202</v>
      </c>
      <c r="EQM7" s="23">
        <v>-372307.65626169898</v>
      </c>
      <c r="EQN7" s="23">
        <v>-372419.53851575003</v>
      </c>
      <c r="EQO7" s="23">
        <v>-372531.40866858698</v>
      </c>
      <c r="EQP7" s="23">
        <v>-372643.266731298</v>
      </c>
      <c r="EQQ7" s="23">
        <v>-372755.11271496001</v>
      </c>
      <c r="EQR7" s="23">
        <v>-372866.94663064298</v>
      </c>
      <c r="EQS7" s="23">
        <v>-372978.76848940901</v>
      </c>
      <c r="EQT7" s="23">
        <v>-373090.57830231101</v>
      </c>
      <c r="EQU7" s="23">
        <v>-373202.376080396</v>
      </c>
      <c r="EQV7" s="23">
        <v>-373314.16183470201</v>
      </c>
      <c r="EQW7" s="23">
        <v>-373425.93557625898</v>
      </c>
      <c r="EQX7" s="23">
        <v>-373537.697316089</v>
      </c>
      <c r="EQY7" s="23">
        <v>-373649.44706520502</v>
      </c>
      <c r="EQZ7" s="23">
        <v>-373761.18483461498</v>
      </c>
      <c r="ERA7" s="23">
        <v>-373872.91063531599</v>
      </c>
      <c r="ERB7" s="23">
        <v>-373984.624478299</v>
      </c>
      <c r="ERC7" s="23">
        <v>-374096.32637454598</v>
      </c>
      <c r="ERD7" s="23">
        <v>-374208.01633503201</v>
      </c>
      <c r="ERE7" s="23">
        <v>-374319.69437072199</v>
      </c>
      <c r="ERF7" s="23">
        <v>-374431.36049257597</v>
      </c>
      <c r="ERG7" s="23">
        <v>-374543.01471154398</v>
      </c>
      <c r="ERH7" s="23">
        <v>-374654.65703856898</v>
      </c>
      <c r="ERI7" s="23">
        <v>-374766.28748458502</v>
      </c>
      <c r="ERJ7" s="23">
        <v>-374877.90606051899</v>
      </c>
      <c r="ERK7" s="23">
        <v>-374989.51277729101</v>
      </c>
      <c r="ERL7" s="23">
        <v>-375101.10764581</v>
      </c>
      <c r="ERM7" s="23">
        <v>-375212.69067697902</v>
      </c>
      <c r="ERN7" s="23">
        <v>-375324.26188169501</v>
      </c>
      <c r="ERO7" s="23">
        <v>-375435.82127084403</v>
      </c>
      <c r="ERP7" s="23">
        <v>-375547.36885530502</v>
      </c>
      <c r="ERQ7" s="23">
        <v>-375658.90464594902</v>
      </c>
      <c r="ERR7" s="23">
        <v>-375770.406819236</v>
      </c>
      <c r="ERS7" s="23">
        <v>-375881.64213161799</v>
      </c>
      <c r="ERT7" s="23">
        <v>-375992.86627765198</v>
      </c>
      <c r="ERU7" s="23">
        <v>-376104.07926727401</v>
      </c>
      <c r="ERV7" s="23">
        <v>-376215.281110415</v>
      </c>
      <c r="ERW7" s="23">
        <v>-376326.47181699798</v>
      </c>
      <c r="ERX7" s="23">
        <v>-376437.65139693703</v>
      </c>
      <c r="ERY7" s="23">
        <v>-376548.81986014202</v>
      </c>
      <c r="ERZ7" s="23">
        <v>-376659.97721651598</v>
      </c>
      <c r="ESA7" s="23">
        <v>-376771.12347595301</v>
      </c>
      <c r="ESB7" s="23">
        <v>-376882.25864834298</v>
      </c>
      <c r="ESC7" s="23">
        <v>-376993.382743567</v>
      </c>
      <c r="ESD7" s="23">
        <v>-377104.49577150098</v>
      </c>
      <c r="ESE7" s="23">
        <v>-377215.59774201299</v>
      </c>
      <c r="ESF7" s="23">
        <v>-377326.688664963</v>
      </c>
      <c r="ESG7" s="23">
        <v>-377437.76855020702</v>
      </c>
      <c r="ESH7" s="23">
        <v>-377548.83740759298</v>
      </c>
      <c r="ESI7" s="23">
        <v>-377659.89524696098</v>
      </c>
      <c r="ESJ7" s="23">
        <v>-377770.94207814499</v>
      </c>
      <c r="ESK7" s="23">
        <v>-377881.977910974</v>
      </c>
      <c r="ESL7" s="23">
        <v>-377993.00275526702</v>
      </c>
      <c r="ESM7" s="23">
        <v>-378104.01662083901</v>
      </c>
      <c r="ESN7" s="23">
        <v>-378215.01951749501</v>
      </c>
      <c r="ESO7" s="23">
        <v>-378326.01145503699</v>
      </c>
      <c r="ESP7" s="23">
        <v>-378436.992443258</v>
      </c>
      <c r="ESQ7" s="23">
        <v>-378547.96249194402</v>
      </c>
      <c r="ESR7" s="23">
        <v>-378658.92161087599</v>
      </c>
      <c r="ESS7" s="23">
        <v>-378769.86980982497</v>
      </c>
      <c r="EST7" s="23">
        <v>-378880.807098558</v>
      </c>
      <c r="ESU7" s="23">
        <v>-378991.73348683497</v>
      </c>
      <c r="ESV7" s="23">
        <v>-379102.64898440801</v>
      </c>
      <c r="ESW7" s="23">
        <v>-379213.55360102298</v>
      </c>
      <c r="ESX7" s="23">
        <v>-379324.44734641799</v>
      </c>
      <c r="ESY7" s="23">
        <v>-379435.33023032697</v>
      </c>
      <c r="ESZ7" s="23">
        <v>-379546.38742658601</v>
      </c>
      <c r="ETA7" s="23">
        <v>-379657.44870868901</v>
      </c>
      <c r="ETB7" s="23">
        <v>-379768.498730116</v>
      </c>
      <c r="ETC7" s="23">
        <v>-379879.53750122199</v>
      </c>
      <c r="ETD7" s="23">
        <v>-379990.56503235199</v>
      </c>
      <c r="ETE7" s="23">
        <v>-380101.58133384399</v>
      </c>
      <c r="ETF7" s="23">
        <v>-380212.58641602902</v>
      </c>
      <c r="ETG7" s="23">
        <v>-380323.580289228</v>
      </c>
      <c r="ETH7" s="23">
        <v>-380434.562963759</v>
      </c>
      <c r="ETI7" s="23">
        <v>-380545.53444992797</v>
      </c>
      <c r="ETJ7" s="23">
        <v>-380656.494758035</v>
      </c>
      <c r="ETK7" s="23">
        <v>-380767.44389837398</v>
      </c>
      <c r="ETL7" s="23">
        <v>-380878.381881229</v>
      </c>
      <c r="ETM7" s="23">
        <v>-380989.30871687701</v>
      </c>
      <c r="ETN7" s="23">
        <v>-381100.22441559</v>
      </c>
      <c r="ETO7" s="23">
        <v>-381211.12898762902</v>
      </c>
      <c r="ETP7" s="23">
        <v>-381322.02244324802</v>
      </c>
      <c r="ETQ7" s="23">
        <v>-381432.904792696</v>
      </c>
      <c r="ETR7" s="23">
        <v>-381543.77604621201</v>
      </c>
      <c r="ETS7" s="23">
        <v>-381654.636214028</v>
      </c>
      <c r="ETT7" s="23">
        <v>-381765.48530636902</v>
      </c>
      <c r="ETU7" s="23">
        <v>-381876.32333345298</v>
      </c>
      <c r="ETV7" s="23">
        <v>-381987.15030548797</v>
      </c>
      <c r="ETW7" s="23">
        <v>-382097.966232676</v>
      </c>
      <c r="ETX7" s="23">
        <v>-382208.77112521301</v>
      </c>
      <c r="ETY7" s="23">
        <v>-382319.564993284</v>
      </c>
      <c r="ETZ7" s="23">
        <v>-382430.34784707101</v>
      </c>
      <c r="EUA7" s="23">
        <v>-382541.11969674297</v>
      </c>
      <c r="EUB7" s="23">
        <v>-382651.88055246702</v>
      </c>
      <c r="EUC7" s="23">
        <v>-382762.630424398</v>
      </c>
      <c r="EUD7" s="23">
        <v>-382873.36932268698</v>
      </c>
      <c r="EUE7" s="23">
        <v>-382984.09725747397</v>
      </c>
      <c r="EUF7" s="23">
        <v>-383094.81423889397</v>
      </c>
      <c r="EUG7" s="23">
        <v>-383205.52027707302</v>
      </c>
      <c r="EUH7" s="23">
        <v>-383316.21538213198</v>
      </c>
      <c r="EUI7" s="23">
        <v>-383426.89956418198</v>
      </c>
      <c r="EUJ7" s="23">
        <v>-383537.57283332699</v>
      </c>
      <c r="EUK7" s="23">
        <v>-383648.23519966297</v>
      </c>
      <c r="EUL7" s="23">
        <v>-383758.88667328103</v>
      </c>
      <c r="EUM7" s="23">
        <v>-383869.67671796301</v>
      </c>
      <c r="EUN7" s="23">
        <v>-383980.459911571</v>
      </c>
      <c r="EUO7" s="23">
        <v>-384091.231908997</v>
      </c>
      <c r="EUP7" s="23">
        <v>-384201.992720815</v>
      </c>
      <c r="EUQ7" s="23">
        <v>-384312.74235759099</v>
      </c>
      <c r="EUR7" s="23">
        <v>-384423.48082988203</v>
      </c>
      <c r="EUS7" s="23">
        <v>-384534.20814823703</v>
      </c>
      <c r="EUT7" s="23">
        <v>-384644.924323196</v>
      </c>
      <c r="EUU7" s="23">
        <v>-384755.62936529302</v>
      </c>
      <c r="EUV7" s="23">
        <v>-384866.32328505302</v>
      </c>
      <c r="EUW7" s="23">
        <v>-384977.00609299098</v>
      </c>
      <c r="EUX7" s="23">
        <v>-385087.677799617</v>
      </c>
      <c r="EUY7" s="23">
        <v>-385198.33841543098</v>
      </c>
      <c r="EUZ7" s="23">
        <v>-385308.98795092502</v>
      </c>
      <c r="EVA7" s="23">
        <v>-385419.62641658302</v>
      </c>
      <c r="EVB7" s="23">
        <v>-385530.25382288097</v>
      </c>
      <c r="EVC7" s="23">
        <v>-385640.84048439702</v>
      </c>
      <c r="EVD7" s="23">
        <v>-385751.30317872699</v>
      </c>
      <c r="EVE7" s="23">
        <v>-385861.75515264901</v>
      </c>
      <c r="EVF7" s="23">
        <v>-385972.196416135</v>
      </c>
      <c r="EVG7" s="23">
        <v>-386082.62697915197</v>
      </c>
      <c r="EVH7" s="23">
        <v>-386193.04685165902</v>
      </c>
      <c r="EVI7" s="23">
        <v>-386303.45604360598</v>
      </c>
      <c r="EVJ7" s="23">
        <v>-386413.85456493701</v>
      </c>
      <c r="EVK7" s="23">
        <v>-386524.24242558703</v>
      </c>
      <c r="EVL7" s="23">
        <v>-386634.61963548599</v>
      </c>
      <c r="EVM7" s="23">
        <v>-386744.98620455299</v>
      </c>
      <c r="EVN7" s="23">
        <v>-386855.34214270301</v>
      </c>
      <c r="EVO7" s="23">
        <v>-386965.68745984102</v>
      </c>
      <c r="EVP7" s="23">
        <v>-387075.98748400202</v>
      </c>
      <c r="EVQ7" s="23">
        <v>-387186.15577246598</v>
      </c>
      <c r="EVR7" s="23">
        <v>-387296.31380856701</v>
      </c>
      <c r="EVS7" s="23">
        <v>-387406.46160165803</v>
      </c>
      <c r="EVT7" s="23">
        <v>-387516.59916108398</v>
      </c>
      <c r="EVU7" s="23">
        <v>-387626.72649618401</v>
      </c>
      <c r="EVV7" s="23">
        <v>-387736.84361629101</v>
      </c>
      <c r="EVW7" s="23">
        <v>-387846.95053072902</v>
      </c>
      <c r="EVX7" s="23">
        <v>-387957.047248816</v>
      </c>
      <c r="EVY7" s="23">
        <v>-388067.13377986598</v>
      </c>
      <c r="EVZ7" s="23">
        <v>-388177.23845848598</v>
      </c>
      <c r="EWA7" s="23">
        <v>-388287.46460941399</v>
      </c>
      <c r="EWB7" s="23">
        <v>-388397.68025506102</v>
      </c>
      <c r="EWC7" s="23">
        <v>-388507.88540524401</v>
      </c>
      <c r="EWD7" s="23">
        <v>-388618.080069769</v>
      </c>
      <c r="EWE7" s="23">
        <v>-388728.26425843802</v>
      </c>
      <c r="EWF7" s="23">
        <v>-388838.43798104499</v>
      </c>
      <c r="EWG7" s="23">
        <v>-388948.60124737403</v>
      </c>
      <c r="EWH7" s="23">
        <v>-389058.75406720501</v>
      </c>
      <c r="EWI7" s="23">
        <v>-389168.89645030902</v>
      </c>
      <c r="EWJ7" s="23">
        <v>-389279.02840644901</v>
      </c>
      <c r="EWK7" s="23">
        <v>-389389.14994537999</v>
      </c>
      <c r="EWL7" s="23">
        <v>-389499.26107685303</v>
      </c>
      <c r="EWM7" s="23">
        <v>-389609.36181060702</v>
      </c>
      <c r="EWN7" s="23">
        <v>-389719.34274281102</v>
      </c>
      <c r="EWO7" s="23">
        <v>-389829.274025677</v>
      </c>
      <c r="EWP7" s="23">
        <v>-389939.195262375</v>
      </c>
      <c r="EWQ7" s="23">
        <v>-390049.10646211798</v>
      </c>
      <c r="EWR7" s="23">
        <v>-390159.00763411599</v>
      </c>
      <c r="EWS7" s="23">
        <v>-390268.89878757001</v>
      </c>
      <c r="EWT7" s="23">
        <v>-390378.77993167401</v>
      </c>
      <c r="EWU7" s="23">
        <v>-390488.651075617</v>
      </c>
      <c r="EWV7" s="23">
        <v>-390598.51222858002</v>
      </c>
      <c r="EWW7" s="23">
        <v>-390708.36339973699</v>
      </c>
      <c r="EWX7" s="23">
        <v>-390818.25649182301</v>
      </c>
      <c r="EWY7" s="23">
        <v>-390928.27446167002</v>
      </c>
    </row>
    <row r="8" spans="1:4003" s="23" customFormat="1" ht="13.8" x14ac:dyDescent="0.25">
      <c r="A8" s="31" t="s">
        <v>15</v>
      </c>
      <c r="B8" s="26">
        <v>0</v>
      </c>
      <c r="C8" s="26">
        <v>289.74992563371001</v>
      </c>
      <c r="D8" s="26">
        <v>578.57756635473504</v>
      </c>
      <c r="E8" s="26">
        <v>866.48455915425097</v>
      </c>
      <c r="F8" s="26">
        <v>1153.4725384404901</v>
      </c>
      <c r="G8" s="26">
        <v>1439.54313604256</v>
      </c>
      <c r="H8" s="26">
        <v>1724.6979812142699</v>
      </c>
      <c r="I8" s="26">
        <v>2009.1401620843901</v>
      </c>
      <c r="J8" s="26">
        <v>2292.8612892903302</v>
      </c>
      <c r="K8" s="26">
        <v>2575.8363417852802</v>
      </c>
      <c r="L8" s="26">
        <v>2858.2827705413001</v>
      </c>
      <c r="M8" s="26">
        <v>3139.14332823617</v>
      </c>
      <c r="N8" s="26">
        <v>3419.0592022247401</v>
      </c>
      <c r="O8" s="26">
        <v>3698.8130574142201</v>
      </c>
      <c r="P8" s="26">
        <v>3976.7516222689901</v>
      </c>
      <c r="Q8" s="26">
        <v>4253.7607068283596</v>
      </c>
      <c r="R8" s="26">
        <v>4530.4899586255297</v>
      </c>
      <c r="S8" s="26">
        <v>4806.5410309875397</v>
      </c>
      <c r="T8" s="26">
        <v>5082.2150054457798</v>
      </c>
      <c r="U8" s="26">
        <v>5357.1406420634503</v>
      </c>
      <c r="V8" s="26">
        <v>5631.1411802626699</v>
      </c>
      <c r="W8" s="26">
        <v>5903.7001633096397</v>
      </c>
      <c r="X8" s="26">
        <v>6175.4127730651298</v>
      </c>
      <c r="Y8" s="26">
        <v>6446.28044068903</v>
      </c>
      <c r="Z8" s="26">
        <v>6716.3045951941203</v>
      </c>
      <c r="AA8" s="26">
        <v>6985.4822151816397</v>
      </c>
      <c r="AB8" s="26">
        <v>7253.0883628028796</v>
      </c>
      <c r="AC8" s="26">
        <v>7520.75731236921</v>
      </c>
      <c r="AD8" s="26">
        <v>7787.7328363122197</v>
      </c>
      <c r="AE8" s="26">
        <v>8053.7443440418801</v>
      </c>
      <c r="AF8" s="26">
        <v>8318.7596162831796</v>
      </c>
      <c r="AG8" s="26">
        <v>8583.2042904272803</v>
      </c>
      <c r="AH8" s="26">
        <v>8847.0301905178694</v>
      </c>
      <c r="AI8" s="26">
        <v>9109.8688208772401</v>
      </c>
      <c r="AJ8" s="26">
        <v>9371.4707786112394</v>
      </c>
      <c r="AK8" s="26">
        <v>9631.5339081673992</v>
      </c>
      <c r="AL8" s="26">
        <v>9891.0282783311595</v>
      </c>
      <c r="AM8" s="26">
        <v>10150.0911834544</v>
      </c>
      <c r="AN8" s="26">
        <v>10408.507626684601</v>
      </c>
      <c r="AO8" s="26">
        <v>10666.7514318375</v>
      </c>
      <c r="AP8" s="26">
        <v>10924.3924143559</v>
      </c>
      <c r="AQ8" s="26">
        <v>11181.257399714799</v>
      </c>
      <c r="AR8" s="26">
        <v>11437.3804609376</v>
      </c>
      <c r="AS8" s="26">
        <v>11691.875467611801</v>
      </c>
      <c r="AT8" s="26">
        <v>11945.561783854901</v>
      </c>
      <c r="AU8" s="26">
        <v>12198.8477244152</v>
      </c>
      <c r="AV8" s="26">
        <v>12449.750291926401</v>
      </c>
      <c r="AW8" s="26">
        <v>12698.229540594801</v>
      </c>
      <c r="AX8" s="26">
        <v>12946.5642952377</v>
      </c>
      <c r="AY8" s="26">
        <v>13197.1640364248</v>
      </c>
      <c r="AZ8" s="26">
        <v>13444.594792895101</v>
      </c>
      <c r="BA8" s="26">
        <v>13692.0699262496</v>
      </c>
      <c r="BB8" s="26">
        <v>13938.977166065701</v>
      </c>
      <c r="BC8" s="26">
        <v>14184.573965904499</v>
      </c>
      <c r="BD8" s="26">
        <v>14430.872633928901</v>
      </c>
      <c r="BE8" s="26">
        <v>14674.702415255701</v>
      </c>
      <c r="BF8" s="26">
        <v>14918.336314161999</v>
      </c>
      <c r="BG8" s="26">
        <v>15161.096843692399</v>
      </c>
      <c r="BH8" s="26">
        <v>15403.081349120701</v>
      </c>
      <c r="BI8" s="26">
        <v>15644.2658875044</v>
      </c>
      <c r="BJ8" s="26">
        <v>15884.728730012999</v>
      </c>
      <c r="BK8" s="26">
        <v>16124.7785669355</v>
      </c>
      <c r="BL8" s="26">
        <v>16363.3537100536</v>
      </c>
      <c r="BM8" s="26">
        <v>16601.9228929276</v>
      </c>
      <c r="BN8" s="26">
        <v>16839.017116383398</v>
      </c>
      <c r="BO8" s="26">
        <v>17074.645085247899</v>
      </c>
      <c r="BP8" s="26">
        <v>17309.5701831273</v>
      </c>
      <c r="BQ8" s="26">
        <v>17545.155506212199</v>
      </c>
      <c r="BR8" s="26">
        <v>17780.615536627502</v>
      </c>
      <c r="BS8" s="26">
        <v>18013.896956015</v>
      </c>
      <c r="BT8" s="26">
        <v>18246.729461760398</v>
      </c>
      <c r="BU8" s="26">
        <v>18478.912020278101</v>
      </c>
      <c r="BV8" s="26">
        <v>18712.5983887777</v>
      </c>
      <c r="BW8" s="26">
        <v>18946.050482137802</v>
      </c>
      <c r="BX8" s="26">
        <v>19178.8050774451</v>
      </c>
      <c r="BY8" s="26">
        <v>19404.5987608125</v>
      </c>
      <c r="BZ8" s="26">
        <v>19629.254358824699</v>
      </c>
      <c r="CA8" s="26">
        <v>19853.674073308001</v>
      </c>
      <c r="CB8" s="26">
        <v>20078.0748211436</v>
      </c>
      <c r="CC8" s="26">
        <v>20305.224203822301</v>
      </c>
      <c r="CD8" s="26">
        <v>20529.711254303002</v>
      </c>
      <c r="CE8" s="26">
        <v>20753.422363751801</v>
      </c>
      <c r="CF8" s="26">
        <v>20976.770920661798</v>
      </c>
      <c r="CG8" s="26">
        <v>21199.450238644498</v>
      </c>
      <c r="CH8" s="26">
        <v>21421.368752008701</v>
      </c>
      <c r="CI8" s="26">
        <v>21639.902391838001</v>
      </c>
      <c r="CJ8" s="26">
        <v>21860.3991597034</v>
      </c>
      <c r="CK8" s="26">
        <v>22074.293161059799</v>
      </c>
      <c r="CL8" s="26">
        <v>22293.267122937199</v>
      </c>
      <c r="CM8" s="26">
        <v>22511.829183541799</v>
      </c>
      <c r="CN8" s="26">
        <v>22730.297758628501</v>
      </c>
      <c r="CO8" s="26">
        <v>22948.217073212101</v>
      </c>
      <c r="CP8" s="26">
        <v>23160.819838936299</v>
      </c>
      <c r="CQ8" s="26">
        <v>23379.091684119001</v>
      </c>
      <c r="CR8" s="26">
        <v>23595.483875544502</v>
      </c>
      <c r="CS8" s="26">
        <v>23809.922105614802</v>
      </c>
      <c r="CT8" s="26">
        <v>24023.1792909701</v>
      </c>
      <c r="CU8" s="26">
        <v>24233.957510036798</v>
      </c>
      <c r="CV8" s="26">
        <v>24443.3531614821</v>
      </c>
      <c r="CW8" s="26">
        <v>24651.971739738201</v>
      </c>
      <c r="CX8" s="26">
        <v>24856.539721356199</v>
      </c>
      <c r="CY8" s="26">
        <v>25059.269717578401</v>
      </c>
      <c r="CZ8" s="26">
        <v>25267.991812551099</v>
      </c>
      <c r="DA8" s="26">
        <v>25476.486880550099</v>
      </c>
      <c r="DB8" s="26">
        <v>25682.9622136371</v>
      </c>
      <c r="DC8" s="26">
        <v>25886.8106954717</v>
      </c>
      <c r="DD8" s="26">
        <v>26090.9192963469</v>
      </c>
      <c r="DE8" s="26">
        <v>26295.681447618499</v>
      </c>
      <c r="DF8" s="26">
        <v>26499.716849458298</v>
      </c>
      <c r="DG8" s="26">
        <v>26698.9133372992</v>
      </c>
      <c r="DH8" s="26">
        <v>26895.649035115501</v>
      </c>
      <c r="DI8" s="26">
        <v>27098.004677575602</v>
      </c>
      <c r="DJ8" s="26">
        <v>27297.333816589002</v>
      </c>
      <c r="DK8" s="26">
        <v>27497.182600726399</v>
      </c>
      <c r="DL8" s="26">
        <v>27697.463990472501</v>
      </c>
      <c r="DM8" s="26">
        <v>27897.5876950983</v>
      </c>
      <c r="DN8" s="26">
        <v>28097.013365134899</v>
      </c>
      <c r="DO8" s="26">
        <v>28296.458038433899</v>
      </c>
      <c r="DP8" s="26">
        <v>28496.055433572001</v>
      </c>
      <c r="DQ8" s="26">
        <v>28692.638984814399</v>
      </c>
      <c r="DR8" s="26">
        <v>28886.6509912279</v>
      </c>
      <c r="DS8" s="26">
        <v>29081.917433047402</v>
      </c>
      <c r="DT8" s="26">
        <v>29271.292734991599</v>
      </c>
      <c r="DU8" s="26">
        <v>29458.487705031901</v>
      </c>
      <c r="DV8" s="26">
        <v>29648.344977626199</v>
      </c>
      <c r="DW8" s="26">
        <v>29843.4426085052</v>
      </c>
      <c r="DX8" s="26">
        <v>30037.292370175699</v>
      </c>
      <c r="DY8" s="26">
        <v>30222.303207322901</v>
      </c>
      <c r="DZ8" s="26">
        <v>30414.442105009199</v>
      </c>
      <c r="EA8" s="26">
        <v>30600.871871330299</v>
      </c>
      <c r="EB8" s="26">
        <v>30789.329607985699</v>
      </c>
      <c r="EC8" s="26">
        <v>30978.160998875101</v>
      </c>
      <c r="ED8" s="26">
        <v>31170.081849975701</v>
      </c>
      <c r="EE8" s="26">
        <v>31353.9344474104</v>
      </c>
      <c r="EF8" s="26">
        <v>31540.577698747202</v>
      </c>
      <c r="EG8" s="26">
        <v>31726.694563926601</v>
      </c>
      <c r="EH8" s="26">
        <v>31912.660303294699</v>
      </c>
      <c r="EI8" s="26">
        <v>32099.925244984301</v>
      </c>
      <c r="EJ8" s="26">
        <v>32284.6215583427</v>
      </c>
      <c r="EK8" s="26">
        <v>32462.147775528902</v>
      </c>
      <c r="EL8" s="26">
        <v>32638.883018202501</v>
      </c>
      <c r="EM8" s="26">
        <v>32814.1563872474</v>
      </c>
      <c r="EN8" s="26">
        <v>32996.454035561197</v>
      </c>
      <c r="EO8" s="26">
        <v>33179.596664208097</v>
      </c>
      <c r="EP8" s="26">
        <v>33359.849979507897</v>
      </c>
      <c r="EQ8" s="26">
        <v>33533.500893278899</v>
      </c>
      <c r="ER8" s="26">
        <v>33712.819281085103</v>
      </c>
      <c r="ES8" s="26">
        <v>33891.8352313449</v>
      </c>
      <c r="ET8" s="26">
        <v>34070.200885336999</v>
      </c>
      <c r="EU8" s="26">
        <v>34248.532457001202</v>
      </c>
      <c r="EV8" s="26">
        <v>34426.776701455303</v>
      </c>
      <c r="EW8" s="26">
        <v>34604.649776168</v>
      </c>
      <c r="EX8" s="26">
        <v>34781.733378212499</v>
      </c>
      <c r="EY8" s="26">
        <v>34958.310123526899</v>
      </c>
      <c r="EZ8" s="26">
        <v>35130.180783693497</v>
      </c>
      <c r="FA8" s="26">
        <v>35301.131016196501</v>
      </c>
      <c r="FB8" s="26">
        <v>35470.881625243201</v>
      </c>
      <c r="FC8" s="26">
        <v>35639.269169729501</v>
      </c>
      <c r="FD8" s="26">
        <v>35806.363363759199</v>
      </c>
      <c r="FE8" s="26">
        <v>35972.885892756203</v>
      </c>
      <c r="FF8" s="26">
        <v>36138.829744974297</v>
      </c>
      <c r="FG8" s="26">
        <v>36304.080944907597</v>
      </c>
      <c r="FH8" s="26">
        <v>36468.468162847901</v>
      </c>
      <c r="FI8" s="26">
        <v>36639.667869565099</v>
      </c>
      <c r="FJ8" s="26">
        <v>36801.554661250098</v>
      </c>
      <c r="FK8" s="26">
        <v>36958.664651624</v>
      </c>
      <c r="FL8" s="26">
        <v>37119.613749185999</v>
      </c>
      <c r="FM8" s="26">
        <v>37280.818876656696</v>
      </c>
      <c r="FN8" s="26">
        <v>37439.3255471171</v>
      </c>
      <c r="FO8" s="26">
        <v>37601.394596226797</v>
      </c>
      <c r="FP8" s="26">
        <v>37761.8873193744</v>
      </c>
      <c r="FQ8" s="26">
        <v>37922.682364141598</v>
      </c>
      <c r="FR8" s="26">
        <v>38084.114634593403</v>
      </c>
      <c r="FS8" s="26">
        <v>38243.691913107803</v>
      </c>
      <c r="FT8" s="26">
        <v>38402.6234307907</v>
      </c>
      <c r="FU8" s="26">
        <v>38559.105615838402</v>
      </c>
      <c r="FV8" s="26">
        <v>38716.115696380497</v>
      </c>
      <c r="FW8" s="26">
        <v>38873.6351504661</v>
      </c>
      <c r="FX8" s="26">
        <v>39034.848924610596</v>
      </c>
      <c r="FY8" s="26">
        <v>39197.382698239599</v>
      </c>
      <c r="FZ8" s="26">
        <v>39356.329911811401</v>
      </c>
      <c r="GA8" s="26">
        <v>39513.360892466102</v>
      </c>
      <c r="GB8" s="26">
        <v>39674.153139818001</v>
      </c>
      <c r="GC8" s="26">
        <v>39834.596275040203</v>
      </c>
      <c r="GD8" s="26">
        <v>39987.944193692798</v>
      </c>
      <c r="GE8" s="26">
        <v>40140.991966431</v>
      </c>
      <c r="GF8" s="26">
        <v>40294.826330159201</v>
      </c>
      <c r="GG8" s="26">
        <v>40438.257526609203</v>
      </c>
      <c r="GH8" s="26">
        <v>40581.3373384472</v>
      </c>
      <c r="GI8" s="26">
        <v>40722.118803905898</v>
      </c>
      <c r="GJ8" s="26">
        <v>40864.883623698101</v>
      </c>
      <c r="GK8" s="26">
        <v>41022.072448130501</v>
      </c>
      <c r="GL8" s="26">
        <v>41177.185642485303</v>
      </c>
      <c r="GM8" s="26">
        <v>41316.238320422402</v>
      </c>
      <c r="GN8" s="26">
        <v>41461.174438350499</v>
      </c>
      <c r="GO8" s="26">
        <v>41611.894666232802</v>
      </c>
      <c r="GP8" s="26">
        <v>41759.499200418897</v>
      </c>
      <c r="GQ8" s="26">
        <v>41900.047560587998</v>
      </c>
      <c r="GR8" s="26">
        <v>42042.288611483302</v>
      </c>
      <c r="GS8" s="26">
        <v>42189.570779770198</v>
      </c>
      <c r="GT8" s="26">
        <v>42337.487944980501</v>
      </c>
      <c r="GU8" s="26">
        <v>42472.651888111599</v>
      </c>
      <c r="GV8" s="26">
        <v>42613.729310481802</v>
      </c>
      <c r="GW8" s="26">
        <v>42752.995779688201</v>
      </c>
      <c r="GX8" s="26">
        <v>42884.499009060397</v>
      </c>
      <c r="GY8" s="26">
        <v>43023.096061180098</v>
      </c>
      <c r="GZ8" s="26">
        <v>43166.373123595302</v>
      </c>
      <c r="HA8" s="26">
        <v>43313.508955607802</v>
      </c>
      <c r="HB8" s="26">
        <v>43460.376066717501</v>
      </c>
      <c r="HC8" s="26">
        <v>43603.575611415399</v>
      </c>
      <c r="HD8" s="26">
        <v>43739.782920665202</v>
      </c>
      <c r="HE8" s="26">
        <v>43866.773104791399</v>
      </c>
      <c r="HF8" s="26">
        <v>43999.8952131244</v>
      </c>
      <c r="HG8" s="26">
        <v>44139.307894228499</v>
      </c>
      <c r="HH8" s="26">
        <v>44278.679032060398</v>
      </c>
      <c r="HI8" s="26">
        <v>44417.486368883197</v>
      </c>
      <c r="HJ8" s="26">
        <v>44555.997001785501</v>
      </c>
      <c r="HK8" s="26">
        <v>44687.228599775503</v>
      </c>
      <c r="HL8" s="26">
        <v>44817.492072877903</v>
      </c>
      <c r="HM8" s="26">
        <v>44951.680812493003</v>
      </c>
      <c r="HN8" s="26">
        <v>45086.847399785103</v>
      </c>
      <c r="HO8" s="26">
        <v>45219.0417190769</v>
      </c>
      <c r="HP8" s="26">
        <v>45347.435111732797</v>
      </c>
      <c r="HQ8" s="26">
        <v>45481.470379807899</v>
      </c>
      <c r="HR8" s="26">
        <v>45614.289670399499</v>
      </c>
      <c r="HS8" s="26">
        <v>45744.209840474497</v>
      </c>
      <c r="HT8" s="26">
        <v>45871.330275984401</v>
      </c>
      <c r="HU8" s="26">
        <v>45998.519323287503</v>
      </c>
      <c r="HV8" s="26">
        <v>46125.1245971229</v>
      </c>
      <c r="HW8" s="26">
        <v>46242.896211477098</v>
      </c>
      <c r="HX8" s="26">
        <v>46356.828520310002</v>
      </c>
      <c r="HY8" s="26">
        <v>46477.860655835801</v>
      </c>
      <c r="HZ8" s="26">
        <v>46599.939414070803</v>
      </c>
      <c r="IA8" s="26">
        <v>46721.853239959499</v>
      </c>
      <c r="IB8" s="26">
        <v>46839.0557357297</v>
      </c>
      <c r="IC8" s="26">
        <v>46951.016775576703</v>
      </c>
      <c r="ID8" s="26">
        <v>47064.900049998003</v>
      </c>
      <c r="IE8" s="26">
        <v>47186.705004269999</v>
      </c>
      <c r="IF8" s="26">
        <v>47314.663341264597</v>
      </c>
      <c r="IG8" s="26">
        <v>47441.536847039701</v>
      </c>
      <c r="IH8" s="26">
        <v>47553.715400116002</v>
      </c>
      <c r="II8" s="26">
        <v>47664.197913088399</v>
      </c>
      <c r="IJ8" s="26">
        <v>47776.2437926977</v>
      </c>
      <c r="IK8" s="26">
        <v>47893.929295120397</v>
      </c>
      <c r="IL8" s="26">
        <v>48004.799774088802</v>
      </c>
      <c r="IM8" s="26">
        <v>48113.813230658401</v>
      </c>
      <c r="IN8" s="26">
        <v>48222.338558029303</v>
      </c>
      <c r="IO8" s="26">
        <v>48340.972364670699</v>
      </c>
      <c r="IP8" s="26">
        <v>48450.773172132001</v>
      </c>
      <c r="IQ8" s="26">
        <v>48562.642369826099</v>
      </c>
      <c r="IR8" s="26">
        <v>48675.052471502</v>
      </c>
      <c r="IS8" s="26">
        <v>48786.894572762198</v>
      </c>
      <c r="IT8" s="26">
        <v>48898.721678711598</v>
      </c>
      <c r="IU8" s="26">
        <v>49010.027917304396</v>
      </c>
      <c r="IV8" s="26">
        <v>49120.772493308199</v>
      </c>
      <c r="IW8" s="26">
        <v>49231.659542482499</v>
      </c>
      <c r="IX8" s="26">
        <v>49342.38798254</v>
      </c>
      <c r="IY8" s="26">
        <v>49460.810156978099</v>
      </c>
      <c r="IZ8" s="26">
        <v>49576.273788967097</v>
      </c>
      <c r="JA8" s="26">
        <v>49679.295401394302</v>
      </c>
      <c r="JB8" s="26">
        <v>49780.6770072566</v>
      </c>
      <c r="JC8" s="26">
        <v>49885.668822646403</v>
      </c>
      <c r="JD8" s="26">
        <v>49998.820019690698</v>
      </c>
      <c r="JE8" s="26">
        <v>50109.970658047801</v>
      </c>
      <c r="JF8" s="26">
        <v>50211.706563033003</v>
      </c>
      <c r="JG8" s="26">
        <v>50310.2296489492</v>
      </c>
      <c r="JH8" s="26">
        <v>50410.221317478798</v>
      </c>
      <c r="JI8" s="26">
        <v>50513.6488834267</v>
      </c>
      <c r="JJ8" s="26">
        <v>50630.7415520125</v>
      </c>
      <c r="JK8" s="26">
        <v>50740.433167085102</v>
      </c>
      <c r="JL8" s="26">
        <v>50841.993324434399</v>
      </c>
      <c r="JM8" s="26">
        <v>50942.786628723101</v>
      </c>
      <c r="JN8" s="26">
        <v>51035.482424679903</v>
      </c>
      <c r="JO8" s="26">
        <v>51126.581617077602</v>
      </c>
      <c r="JP8" s="26">
        <v>51216.537033073197</v>
      </c>
      <c r="JQ8" s="26">
        <v>51305.204625374703</v>
      </c>
      <c r="JR8" s="26">
        <v>51405.8173963765</v>
      </c>
      <c r="JS8" s="26">
        <v>51515.9768238045</v>
      </c>
      <c r="JT8" s="26">
        <v>51616.128285747502</v>
      </c>
      <c r="JU8" s="26">
        <v>51711.566784168797</v>
      </c>
      <c r="JV8" s="26">
        <v>51807.060121912102</v>
      </c>
      <c r="JW8" s="26">
        <v>51898.919966733898</v>
      </c>
      <c r="JX8" s="26">
        <v>51998.731407437801</v>
      </c>
      <c r="JY8" s="26">
        <v>52092.694045608499</v>
      </c>
      <c r="JZ8" s="26">
        <v>52186.783286063699</v>
      </c>
      <c r="KA8" s="26">
        <v>52280.598966890298</v>
      </c>
      <c r="KB8" s="26">
        <v>52374.610429710403</v>
      </c>
      <c r="KC8" s="26">
        <v>52468.615567749403</v>
      </c>
      <c r="KD8" s="26">
        <v>52566.255576035197</v>
      </c>
      <c r="KE8" s="26">
        <v>52657.5533316164</v>
      </c>
      <c r="KF8" s="26">
        <v>52744.452351759603</v>
      </c>
      <c r="KG8" s="26">
        <v>52834.861726542898</v>
      </c>
      <c r="KH8" s="26">
        <v>52931.272991801299</v>
      </c>
      <c r="KI8" s="26">
        <v>53025.774731792699</v>
      </c>
      <c r="KJ8" s="26">
        <v>53122.1487583856</v>
      </c>
      <c r="KK8" s="26">
        <v>53218.878305499202</v>
      </c>
      <c r="KL8" s="26">
        <v>53314.085281031097</v>
      </c>
      <c r="KM8" s="26">
        <v>53409.215987126103</v>
      </c>
      <c r="KN8" s="26">
        <v>53503.861604592101</v>
      </c>
      <c r="KO8" s="26">
        <v>53598.022921684496</v>
      </c>
      <c r="KP8" s="26">
        <v>53691.700725552997</v>
      </c>
      <c r="KQ8" s="26">
        <v>53760.714673120397</v>
      </c>
      <c r="KR8" s="26">
        <v>53826.598256945697</v>
      </c>
      <c r="KS8" s="26">
        <v>53893.141408395699</v>
      </c>
      <c r="KT8" s="26">
        <v>53985.834026504301</v>
      </c>
      <c r="KU8" s="26">
        <v>54078.868998083599</v>
      </c>
      <c r="KV8" s="26">
        <v>54147.463487919202</v>
      </c>
      <c r="KW8" s="26">
        <v>54215.063582085902</v>
      </c>
      <c r="KX8" s="26">
        <v>54302.346698017602</v>
      </c>
      <c r="KY8" s="26">
        <v>54391.410032941698</v>
      </c>
      <c r="KZ8" s="26">
        <v>54458.920971187799</v>
      </c>
      <c r="LA8" s="26">
        <v>54534.900730982801</v>
      </c>
      <c r="LB8" s="26">
        <v>54612.364629613498</v>
      </c>
      <c r="LC8" s="26">
        <v>54690.158705417001</v>
      </c>
      <c r="LD8" s="26">
        <v>54766.592419942899</v>
      </c>
      <c r="LE8" s="26">
        <v>54847.252134219299</v>
      </c>
      <c r="LF8" s="26">
        <v>54923.302824335602</v>
      </c>
      <c r="LG8" s="26">
        <v>54999.458527492701</v>
      </c>
      <c r="LH8" s="26">
        <v>55072.341178797702</v>
      </c>
      <c r="LI8" s="26">
        <v>55140.9419411864</v>
      </c>
      <c r="LJ8" s="26">
        <v>55209.0129861022</v>
      </c>
      <c r="LK8" s="26">
        <v>55278.326027426301</v>
      </c>
      <c r="LL8" s="26">
        <v>55349.086274470399</v>
      </c>
      <c r="LM8" s="26">
        <v>55408.034137149902</v>
      </c>
      <c r="LN8" s="26">
        <v>55472.290999485602</v>
      </c>
      <c r="LO8" s="26">
        <v>55536.016915841297</v>
      </c>
      <c r="LP8" s="26">
        <v>55603.189467548596</v>
      </c>
      <c r="LQ8" s="26">
        <v>55667.287920200601</v>
      </c>
      <c r="LR8" s="26">
        <v>55747.778790497898</v>
      </c>
      <c r="LS8" s="26">
        <v>55828.127865394898</v>
      </c>
      <c r="LT8" s="26">
        <v>55908.022936570604</v>
      </c>
      <c r="LU8" s="26">
        <v>55987.7367402378</v>
      </c>
      <c r="LV8" s="26">
        <v>56044.3225363577</v>
      </c>
      <c r="LW8" s="26">
        <v>56098.6312911403</v>
      </c>
      <c r="LX8" s="26">
        <v>56165.8541568277</v>
      </c>
      <c r="LY8" s="26">
        <v>56236.756097303398</v>
      </c>
      <c r="LZ8" s="26">
        <v>56306.721479306398</v>
      </c>
      <c r="MA8" s="26">
        <v>56360.578895119899</v>
      </c>
      <c r="MB8" s="26">
        <v>56417.526850188602</v>
      </c>
      <c r="MC8" s="26">
        <v>56496.575738530701</v>
      </c>
      <c r="MD8" s="26">
        <v>56575.146270412901</v>
      </c>
      <c r="ME8" s="26">
        <v>56636.405143238997</v>
      </c>
      <c r="MF8" s="26">
        <v>56706.239966473098</v>
      </c>
      <c r="MG8" s="26">
        <v>56772.563327078999</v>
      </c>
      <c r="MH8" s="26">
        <v>56823.985054009303</v>
      </c>
      <c r="MI8" s="26">
        <v>56875.9237677622</v>
      </c>
      <c r="MJ8" s="26">
        <v>56928.936988015303</v>
      </c>
      <c r="MK8" s="26">
        <v>56971.109053211403</v>
      </c>
      <c r="ML8" s="26">
        <v>57036.982768820599</v>
      </c>
      <c r="MM8" s="26">
        <v>57102.377521635703</v>
      </c>
      <c r="MN8" s="26">
        <v>57154.189649760199</v>
      </c>
      <c r="MO8" s="26">
        <v>57227.560175360297</v>
      </c>
      <c r="MP8" s="26">
        <v>57271.101645147399</v>
      </c>
      <c r="MQ8" s="26">
        <v>57307.706809432202</v>
      </c>
      <c r="MR8" s="26">
        <v>57365.705653457102</v>
      </c>
      <c r="MS8" s="26">
        <v>57427.136189327503</v>
      </c>
      <c r="MT8" s="26">
        <v>57478.0353787071</v>
      </c>
      <c r="MU8" s="26">
        <v>57544.115695403503</v>
      </c>
      <c r="MV8" s="26">
        <v>57602.5235924972</v>
      </c>
      <c r="MW8" s="26">
        <v>57656.326646370602</v>
      </c>
      <c r="MX8" s="26">
        <v>57705.959644278897</v>
      </c>
      <c r="MY8" s="26">
        <v>57755.4198287627</v>
      </c>
      <c r="MZ8" s="26">
        <v>57810.127863699498</v>
      </c>
      <c r="NA8" s="26">
        <v>57875.281034161999</v>
      </c>
      <c r="NB8" s="26">
        <v>57937.851966232403</v>
      </c>
      <c r="NC8" s="26">
        <v>57999.781935452302</v>
      </c>
      <c r="ND8" s="26">
        <v>58059.8210435371</v>
      </c>
      <c r="NE8" s="26">
        <v>58112.992096636997</v>
      </c>
      <c r="NF8" s="26">
        <v>58151.4601906959</v>
      </c>
      <c r="NG8" s="26">
        <v>58196.837042832398</v>
      </c>
      <c r="NH8" s="26">
        <v>58247.463330451501</v>
      </c>
      <c r="NI8" s="26">
        <v>58304.374524630599</v>
      </c>
      <c r="NJ8" s="26">
        <v>58343.405463843097</v>
      </c>
      <c r="NK8" s="26">
        <v>58394.1042100013</v>
      </c>
      <c r="NL8" s="26">
        <v>58441.4944312062</v>
      </c>
      <c r="NM8" s="26">
        <v>58476.445215806001</v>
      </c>
      <c r="NN8" s="26">
        <v>58507.332789317399</v>
      </c>
      <c r="NO8" s="26">
        <v>58549.024500981803</v>
      </c>
      <c r="NP8" s="26">
        <v>58591.693304300599</v>
      </c>
      <c r="NQ8" s="26">
        <v>58646.450372084</v>
      </c>
      <c r="NR8" s="26">
        <v>58709.411556794803</v>
      </c>
      <c r="NS8" s="26">
        <v>58751.224501338598</v>
      </c>
      <c r="NT8" s="26">
        <v>58806.904155630902</v>
      </c>
      <c r="NU8" s="26">
        <v>58845.744867791997</v>
      </c>
      <c r="NV8" s="26">
        <v>58882.980766562199</v>
      </c>
      <c r="NW8" s="26">
        <v>58931.130611610701</v>
      </c>
      <c r="NX8" s="26">
        <v>58974.621097556897</v>
      </c>
      <c r="NY8" s="26">
        <v>59009.441808568503</v>
      </c>
      <c r="NZ8" s="26">
        <v>59054.0364306517</v>
      </c>
      <c r="OA8" s="26">
        <v>59098.427903130803</v>
      </c>
      <c r="OB8" s="26">
        <v>59142.435014571798</v>
      </c>
      <c r="OC8" s="26">
        <v>59184.633573303799</v>
      </c>
      <c r="OD8" s="26">
        <v>59221.682058314102</v>
      </c>
      <c r="OE8" s="26">
        <v>59270.747720642998</v>
      </c>
      <c r="OF8" s="26">
        <v>59307.029109831899</v>
      </c>
      <c r="OG8" s="26">
        <v>59334.483325895897</v>
      </c>
      <c r="OH8" s="26">
        <v>59366.0096919153</v>
      </c>
      <c r="OI8" s="26">
        <v>59378.498258435699</v>
      </c>
      <c r="OJ8" s="26">
        <v>59417.378084052303</v>
      </c>
      <c r="OK8" s="26">
        <v>59465.065477267301</v>
      </c>
      <c r="OL8" s="26">
        <v>59508.061937913102</v>
      </c>
      <c r="OM8" s="26">
        <v>59532.061193801899</v>
      </c>
      <c r="ON8" s="26">
        <v>59558.878410690399</v>
      </c>
      <c r="OO8" s="26">
        <v>59584.852762244896</v>
      </c>
      <c r="OP8" s="26">
        <v>59602.2815969367</v>
      </c>
      <c r="OQ8" s="26">
        <v>59646.107303393903</v>
      </c>
      <c r="OR8" s="26">
        <v>59680.735504820303</v>
      </c>
      <c r="OS8" s="26">
        <v>59732.390092738999</v>
      </c>
      <c r="OT8" s="26">
        <v>59773.932972979601</v>
      </c>
      <c r="OU8" s="26">
        <v>59813.081350499298</v>
      </c>
      <c r="OV8" s="26">
        <v>59831.604818816602</v>
      </c>
      <c r="OW8" s="26">
        <v>59852.907708615901</v>
      </c>
      <c r="OX8" s="26">
        <v>59867.003692964201</v>
      </c>
      <c r="OY8" s="26">
        <v>59873.975179834997</v>
      </c>
      <c r="OZ8" s="26">
        <v>59883.507688023899</v>
      </c>
      <c r="PA8" s="26">
        <v>59895.574676777302</v>
      </c>
      <c r="PB8" s="26">
        <v>59921.684654175697</v>
      </c>
      <c r="PC8" s="26">
        <v>59940.848926056802</v>
      </c>
      <c r="PD8" s="26">
        <v>59967.635696793397</v>
      </c>
      <c r="PE8" s="26">
        <v>59984.2631929001</v>
      </c>
      <c r="PF8" s="26">
        <v>60006.070355510303</v>
      </c>
      <c r="PG8" s="26">
        <v>60040.4359291648</v>
      </c>
      <c r="PH8" s="26">
        <v>60071.525251251398</v>
      </c>
      <c r="PI8" s="26">
        <v>60090.934927511204</v>
      </c>
      <c r="PJ8" s="26">
        <v>60108.881451111098</v>
      </c>
      <c r="PK8" s="26">
        <v>60123.840615402201</v>
      </c>
      <c r="PL8" s="26">
        <v>60148.784689042099</v>
      </c>
      <c r="PM8" s="26">
        <v>60165.651410418301</v>
      </c>
      <c r="PN8" s="26">
        <v>60179.407628084198</v>
      </c>
      <c r="PO8" s="26">
        <v>60185.054612831897</v>
      </c>
      <c r="PP8" s="26">
        <v>60203.264767159402</v>
      </c>
      <c r="PQ8" s="26">
        <v>60201.053227567398</v>
      </c>
      <c r="PR8" s="26">
        <v>60226.540304261798</v>
      </c>
      <c r="PS8" s="26">
        <v>60247.176943958701</v>
      </c>
      <c r="PT8" s="26">
        <v>60284.906393077297</v>
      </c>
      <c r="PU8" s="26">
        <v>60319.551828761498</v>
      </c>
      <c r="PV8" s="26">
        <v>60335.557162543701</v>
      </c>
      <c r="PW8" s="26">
        <v>60361.500683624603</v>
      </c>
      <c r="PX8" s="26">
        <v>60385.5877173505</v>
      </c>
      <c r="PY8" s="26">
        <v>60418.306338884802</v>
      </c>
      <c r="PZ8" s="26">
        <v>60438.913091324903</v>
      </c>
      <c r="QA8" s="26">
        <v>60432.006821325303</v>
      </c>
      <c r="QB8" s="26">
        <v>60466.360916424899</v>
      </c>
      <c r="QC8" s="26">
        <v>60487.066931664602</v>
      </c>
      <c r="QD8" s="26">
        <v>60488.851358487598</v>
      </c>
      <c r="QE8" s="26">
        <v>60496.624196587203</v>
      </c>
      <c r="QF8" s="26">
        <v>60521.579858161102</v>
      </c>
      <c r="QG8" s="26">
        <v>60535.737556024797</v>
      </c>
      <c r="QH8" s="26">
        <v>60528.577511684001</v>
      </c>
      <c r="QI8" s="26">
        <v>60537.0154009951</v>
      </c>
      <c r="QJ8" s="26">
        <v>60534.376552063201</v>
      </c>
      <c r="QK8" s="26">
        <v>60552.5646587417</v>
      </c>
      <c r="QL8" s="26">
        <v>60572.762381796601</v>
      </c>
      <c r="QM8" s="26">
        <v>60592.841894746402</v>
      </c>
      <c r="QN8" s="26">
        <v>60576.081392160602</v>
      </c>
      <c r="QO8" s="26">
        <v>60582.740313597104</v>
      </c>
      <c r="QP8" s="26">
        <v>60610.861476252197</v>
      </c>
      <c r="QQ8" s="26">
        <v>60626.684242764102</v>
      </c>
      <c r="QR8" s="26">
        <v>60630.555076010198</v>
      </c>
      <c r="QS8" s="26">
        <v>60644.2799563632</v>
      </c>
      <c r="QT8" s="26">
        <v>60647.879425940497</v>
      </c>
      <c r="QU8" s="26">
        <v>60662.968983853702</v>
      </c>
      <c r="QV8" s="26">
        <v>60651.216875284197</v>
      </c>
      <c r="QW8" s="26">
        <v>60656.417281286303</v>
      </c>
      <c r="QX8" s="26">
        <v>60662.719543034698</v>
      </c>
      <c r="QY8" s="26">
        <v>60669.942243829697</v>
      </c>
      <c r="QZ8" s="26">
        <v>60666.2095518934</v>
      </c>
      <c r="RA8" s="26">
        <v>60664.518650821898</v>
      </c>
      <c r="RB8" s="26">
        <v>60671.501410897901</v>
      </c>
      <c r="RC8" s="26">
        <v>60670.738952973697</v>
      </c>
      <c r="RD8" s="26">
        <v>60660.903821700798</v>
      </c>
      <c r="RE8" s="26">
        <v>60640.251982964</v>
      </c>
      <c r="RF8" s="26">
        <v>60624.2508061763</v>
      </c>
      <c r="RG8" s="26">
        <v>60622.4784195826</v>
      </c>
      <c r="RH8" s="26">
        <v>60635.302547173203</v>
      </c>
      <c r="RI8" s="26">
        <v>60634.167938996303</v>
      </c>
      <c r="RJ8" s="26">
        <v>60625.844156037703</v>
      </c>
      <c r="RK8" s="26">
        <v>60639.000571045603</v>
      </c>
      <c r="RL8" s="26">
        <v>60632.068096177703</v>
      </c>
      <c r="RM8" s="26">
        <v>60629.440287268299</v>
      </c>
      <c r="RN8" s="26">
        <v>60622.725877100303</v>
      </c>
      <c r="RO8" s="26">
        <v>60608.744450392602</v>
      </c>
      <c r="RP8" s="26">
        <v>60607.069649525802</v>
      </c>
      <c r="RQ8" s="26">
        <v>60599.426032651798</v>
      </c>
      <c r="RR8" s="26">
        <v>60595.790529655002</v>
      </c>
      <c r="RS8" s="26">
        <v>60579.287012428998</v>
      </c>
      <c r="RT8" s="26">
        <v>60578.441970899003</v>
      </c>
      <c r="RU8" s="26">
        <v>60569.663279410699</v>
      </c>
      <c r="RV8" s="26">
        <v>60558.578632495301</v>
      </c>
      <c r="RW8" s="26">
        <v>60547.241681530097</v>
      </c>
      <c r="RX8" s="26">
        <v>60537.924695804999</v>
      </c>
      <c r="RY8" s="26">
        <v>60531.270057687201</v>
      </c>
      <c r="RZ8" s="26">
        <v>60520.444781804203</v>
      </c>
      <c r="SA8" s="26">
        <v>60506.804624689001</v>
      </c>
      <c r="SB8" s="26">
        <v>60498.846769279902</v>
      </c>
      <c r="SC8" s="26">
        <v>60486.657044179301</v>
      </c>
      <c r="SD8" s="26">
        <v>60482.125947447799</v>
      </c>
      <c r="SE8" s="26">
        <v>60461.688321441899</v>
      </c>
      <c r="SF8" s="26">
        <v>60442.503345797901</v>
      </c>
      <c r="SG8" s="26">
        <v>60422.552389103599</v>
      </c>
      <c r="SH8" s="26">
        <v>60396.664775851197</v>
      </c>
      <c r="SI8" s="26">
        <v>60374.281397792904</v>
      </c>
      <c r="SJ8" s="26">
        <v>60361.141568255</v>
      </c>
      <c r="SK8" s="26">
        <v>60341.751520919701</v>
      </c>
      <c r="SL8" s="26">
        <v>60322.374749516697</v>
      </c>
      <c r="SM8" s="26">
        <v>60328.200910548403</v>
      </c>
      <c r="SN8" s="26">
        <v>60327.552186057001</v>
      </c>
      <c r="SO8" s="26">
        <v>60313.429609724102</v>
      </c>
      <c r="SP8" s="26">
        <v>60298.386110241998</v>
      </c>
      <c r="SQ8" s="26">
        <v>60259.205272749503</v>
      </c>
      <c r="SR8" s="26">
        <v>60218.728119453699</v>
      </c>
      <c r="SS8" s="26">
        <v>60198.986605907303</v>
      </c>
      <c r="ST8" s="26">
        <v>60166.613433906801</v>
      </c>
      <c r="SU8" s="26">
        <v>60160.5953412085</v>
      </c>
      <c r="SV8" s="26">
        <v>60169.973109020102</v>
      </c>
      <c r="SW8" s="26">
        <v>60168.6365774078</v>
      </c>
      <c r="SX8" s="26">
        <v>60165.824593929698</v>
      </c>
      <c r="SY8" s="26">
        <v>60170.889604230302</v>
      </c>
      <c r="SZ8" s="26">
        <v>60131.734866247898</v>
      </c>
      <c r="TA8" s="26">
        <v>60109.853086927098</v>
      </c>
      <c r="TB8" s="26">
        <v>60096.377042121399</v>
      </c>
      <c r="TC8" s="26">
        <v>60095.017330263297</v>
      </c>
      <c r="TD8" s="26">
        <v>60066.369744892501</v>
      </c>
      <c r="TE8" s="26">
        <v>60022.089801157999</v>
      </c>
      <c r="TF8" s="26">
        <v>60025.207586978999</v>
      </c>
      <c r="TG8" s="26">
        <v>60019.365797011902</v>
      </c>
      <c r="TH8" s="26">
        <v>59986.976786439103</v>
      </c>
      <c r="TI8" s="26">
        <v>59955.329592298098</v>
      </c>
      <c r="TJ8" s="26">
        <v>59928.559739753597</v>
      </c>
      <c r="TK8" s="26">
        <v>59903.457813323897</v>
      </c>
      <c r="TL8" s="26">
        <v>59885.250986807703</v>
      </c>
      <c r="TM8" s="26">
        <v>59844.252460730801</v>
      </c>
      <c r="TN8" s="26">
        <v>59842.643619120798</v>
      </c>
      <c r="TO8" s="26">
        <v>59810.801766757402</v>
      </c>
      <c r="TP8" s="26">
        <v>59771.691366025203</v>
      </c>
      <c r="TQ8" s="26">
        <v>59741.591541535403</v>
      </c>
      <c r="TR8" s="26">
        <v>59720.032542487701</v>
      </c>
      <c r="TS8" s="26">
        <v>59705.6960246979</v>
      </c>
      <c r="TT8" s="26">
        <v>59683.676140509</v>
      </c>
      <c r="TU8" s="26">
        <v>59658.048833978697</v>
      </c>
      <c r="TV8" s="26">
        <v>59621.946919087197</v>
      </c>
      <c r="TW8" s="26">
        <v>59607.054612842599</v>
      </c>
      <c r="TX8" s="26">
        <v>59587.2100163383</v>
      </c>
      <c r="TY8" s="26">
        <v>59574.677620909599</v>
      </c>
      <c r="TZ8" s="26">
        <v>59559.547847439302</v>
      </c>
      <c r="UA8" s="26">
        <v>59540.585462829702</v>
      </c>
      <c r="UB8" s="26">
        <v>59486.426635102202</v>
      </c>
      <c r="UC8" s="26">
        <v>59458.154428053997</v>
      </c>
      <c r="UD8" s="26">
        <v>59431.2402432651</v>
      </c>
      <c r="UE8" s="26">
        <v>59404.921507277402</v>
      </c>
      <c r="UF8" s="26">
        <v>59378.270816255303</v>
      </c>
      <c r="UG8" s="26">
        <v>59331.357371836602</v>
      </c>
      <c r="UH8" s="26">
        <v>59290.604485978904</v>
      </c>
      <c r="UI8" s="26">
        <v>59261.846202154898</v>
      </c>
      <c r="UJ8" s="26">
        <v>59240.225738986199</v>
      </c>
      <c r="UK8" s="26">
        <v>59197.076468230996</v>
      </c>
      <c r="UL8" s="26">
        <v>59152.665252827501</v>
      </c>
      <c r="UM8" s="26">
        <v>59121.966920608102</v>
      </c>
      <c r="UN8" s="26">
        <v>59071.316490582198</v>
      </c>
      <c r="UO8" s="26">
        <v>59044.164073785403</v>
      </c>
      <c r="UP8" s="26">
        <v>59012.904486179999</v>
      </c>
      <c r="UQ8" s="26">
        <v>58975.766193264397</v>
      </c>
      <c r="UR8" s="26">
        <v>58946.288408220898</v>
      </c>
      <c r="US8" s="26">
        <v>58920.564654912399</v>
      </c>
      <c r="UT8" s="26">
        <v>58896.5705149188</v>
      </c>
      <c r="UU8" s="26">
        <v>58868.137221982703</v>
      </c>
      <c r="UV8" s="26">
        <v>58825.493914755003</v>
      </c>
      <c r="UW8" s="26">
        <v>58775.452011763897</v>
      </c>
      <c r="UX8" s="26">
        <v>58740.893757842503</v>
      </c>
      <c r="UY8" s="26">
        <v>58709.265674796203</v>
      </c>
      <c r="UZ8" s="26">
        <v>58654.400191030698</v>
      </c>
      <c r="VA8" s="26">
        <v>58618.898505131598</v>
      </c>
      <c r="VB8" s="26">
        <v>58588.165720093297</v>
      </c>
      <c r="VC8" s="26">
        <v>58556.153981421303</v>
      </c>
      <c r="VD8" s="26">
        <v>58512.063422579398</v>
      </c>
      <c r="VE8" s="26">
        <v>58460.728047492899</v>
      </c>
      <c r="VF8" s="26">
        <v>58445.275146009597</v>
      </c>
      <c r="VG8" s="26">
        <v>58401.817336777</v>
      </c>
      <c r="VH8" s="26">
        <v>58363.295000220001</v>
      </c>
      <c r="VI8" s="26">
        <v>58325.675852344</v>
      </c>
      <c r="VJ8" s="26">
        <v>58290.950992391801</v>
      </c>
      <c r="VK8" s="26">
        <v>58241.606565345501</v>
      </c>
      <c r="VL8" s="26">
        <v>58176.287946210403</v>
      </c>
      <c r="VM8" s="26">
        <v>58139.922151554303</v>
      </c>
      <c r="VN8" s="26">
        <v>58104.5163067006</v>
      </c>
      <c r="VO8" s="26">
        <v>58070.313691411102</v>
      </c>
      <c r="VP8" s="26">
        <v>58041.747220022597</v>
      </c>
      <c r="VQ8" s="26">
        <v>58019.035798944496</v>
      </c>
      <c r="VR8" s="26">
        <v>57996.735625623303</v>
      </c>
      <c r="VS8" s="26">
        <v>57955.370555266498</v>
      </c>
      <c r="VT8" s="26">
        <v>57903.256758093099</v>
      </c>
      <c r="VU8" s="26">
        <v>57853.404681609798</v>
      </c>
      <c r="VV8" s="26">
        <v>57838.974511172797</v>
      </c>
      <c r="VW8" s="26">
        <v>57796.057099766098</v>
      </c>
      <c r="VX8" s="26">
        <v>57749.670594295399</v>
      </c>
      <c r="VY8" s="26">
        <v>57722.916585905703</v>
      </c>
      <c r="VZ8" s="26">
        <v>57672.036652332099</v>
      </c>
      <c r="WA8" s="26">
        <v>57620.442214520102</v>
      </c>
      <c r="WB8" s="26">
        <v>57589.142791801198</v>
      </c>
      <c r="WC8" s="26">
        <v>57544.496724070697</v>
      </c>
      <c r="WD8" s="26">
        <v>57502.008571312297</v>
      </c>
      <c r="WE8" s="26">
        <v>57472.182444422302</v>
      </c>
      <c r="WF8" s="26">
        <v>57416.587082626902</v>
      </c>
      <c r="WG8" s="26">
        <v>57367.334394672798</v>
      </c>
      <c r="WH8" s="26">
        <v>57330.261709680599</v>
      </c>
      <c r="WI8" s="26">
        <v>57288.179690887198</v>
      </c>
      <c r="WJ8" s="26">
        <v>57230.999048629703</v>
      </c>
      <c r="WK8" s="26">
        <v>57165.385250160798</v>
      </c>
      <c r="WL8" s="26">
        <v>57099.574722612197</v>
      </c>
      <c r="WM8" s="26">
        <v>57053.409010148898</v>
      </c>
      <c r="WN8" s="26">
        <v>57006.517699884302</v>
      </c>
      <c r="WO8" s="26">
        <v>56927.4879126288</v>
      </c>
      <c r="WP8" s="26">
        <v>56876.582542995398</v>
      </c>
      <c r="WQ8" s="26">
        <v>56815.369829101997</v>
      </c>
      <c r="WR8" s="26">
        <v>56768.4530589637</v>
      </c>
      <c r="WS8" s="26">
        <v>56721.3699936462</v>
      </c>
      <c r="WT8" s="26">
        <v>56672.838329888902</v>
      </c>
      <c r="WU8" s="26">
        <v>56614.219921160999</v>
      </c>
      <c r="WV8" s="26">
        <v>56562.989755054303</v>
      </c>
      <c r="WW8" s="26">
        <v>56496.164886540202</v>
      </c>
      <c r="WX8" s="26">
        <v>56440.639236470197</v>
      </c>
      <c r="WY8" s="26">
        <v>56391.432234639498</v>
      </c>
      <c r="WZ8" s="26">
        <v>56325.7349592467</v>
      </c>
      <c r="XA8" s="26">
        <v>56260.048035972002</v>
      </c>
      <c r="XB8" s="26">
        <v>56194.961924807802</v>
      </c>
      <c r="XC8" s="26">
        <v>56145.164916537098</v>
      </c>
      <c r="XD8" s="26">
        <v>56082.078563580697</v>
      </c>
      <c r="XE8" s="26">
        <v>56018.273809241102</v>
      </c>
      <c r="XF8" s="26">
        <v>55950.920526793401</v>
      </c>
      <c r="XG8" s="26">
        <v>55898.795390364001</v>
      </c>
      <c r="XH8" s="26">
        <v>55815.545790325901</v>
      </c>
      <c r="XI8" s="26">
        <v>55760.472191582099</v>
      </c>
      <c r="XJ8" s="26">
        <v>55699.843738193398</v>
      </c>
      <c r="XK8" s="26">
        <v>55636.7508105175</v>
      </c>
      <c r="XL8" s="26">
        <v>55580.682972372902</v>
      </c>
      <c r="XM8" s="26">
        <v>55533.125483395997</v>
      </c>
      <c r="XN8" s="26">
        <v>55477.129899736101</v>
      </c>
      <c r="XO8" s="26">
        <v>55420.967812583898</v>
      </c>
      <c r="XP8" s="26">
        <v>55360.490602078899</v>
      </c>
      <c r="XQ8" s="26">
        <v>55293.390340867001</v>
      </c>
      <c r="XR8" s="26">
        <v>55239.999895549801</v>
      </c>
      <c r="XS8" s="26">
        <v>55207.003490054798</v>
      </c>
      <c r="XT8" s="26">
        <v>55122.040937719699</v>
      </c>
      <c r="XU8" s="26">
        <v>55062.116170416601</v>
      </c>
      <c r="XV8" s="26">
        <v>54982.945838830601</v>
      </c>
      <c r="XW8" s="26">
        <v>54905.217386037097</v>
      </c>
      <c r="XX8" s="26">
        <v>54845.933870529603</v>
      </c>
      <c r="XY8" s="26">
        <v>54774.307583816997</v>
      </c>
      <c r="XZ8" s="26">
        <v>54700.147094002503</v>
      </c>
      <c r="YA8" s="26">
        <v>54617.269930288501</v>
      </c>
      <c r="YB8" s="26">
        <v>54549.867792117497</v>
      </c>
      <c r="YC8" s="26">
        <v>54469.009546250098</v>
      </c>
      <c r="YD8" s="26">
        <v>54420.353037809597</v>
      </c>
      <c r="YE8" s="26">
        <v>54368.407684236299</v>
      </c>
      <c r="YF8" s="26">
        <v>54311.471355599402</v>
      </c>
      <c r="YG8" s="26">
        <v>54219.386902963903</v>
      </c>
      <c r="YH8" s="26">
        <v>54153.896710891102</v>
      </c>
      <c r="YI8" s="26">
        <v>54089.796197354</v>
      </c>
      <c r="YJ8" s="26">
        <v>54013.3547829046</v>
      </c>
      <c r="YK8" s="26">
        <v>53955.878662758703</v>
      </c>
      <c r="YL8" s="26">
        <v>53897.453735032301</v>
      </c>
      <c r="YM8" s="26">
        <v>53819.744247766401</v>
      </c>
      <c r="YN8" s="26">
        <v>53750.231446258898</v>
      </c>
      <c r="YO8" s="26">
        <v>53657.341664004103</v>
      </c>
      <c r="YP8" s="26">
        <v>53590.749957021202</v>
      </c>
      <c r="YQ8" s="26">
        <v>53544.810782144799</v>
      </c>
      <c r="YR8" s="26">
        <v>53498.832011693303</v>
      </c>
      <c r="YS8" s="26">
        <v>53424.302215718599</v>
      </c>
      <c r="YT8" s="26">
        <v>53363.764130593001</v>
      </c>
      <c r="YU8" s="26">
        <v>53285.051894903001</v>
      </c>
      <c r="YV8" s="26">
        <v>53210.188921633096</v>
      </c>
      <c r="YW8" s="26">
        <v>53128.355864772297</v>
      </c>
      <c r="YX8" s="26">
        <v>53029.010759921199</v>
      </c>
      <c r="YY8" s="26">
        <v>52945.738729106699</v>
      </c>
      <c r="YZ8" s="26">
        <v>52875.495882331903</v>
      </c>
      <c r="ZA8" s="26">
        <v>52790.192472096402</v>
      </c>
      <c r="ZB8" s="26">
        <v>52701.533698375599</v>
      </c>
      <c r="ZC8" s="26">
        <v>52635.239104682099</v>
      </c>
      <c r="ZD8" s="26">
        <v>52584.263882484498</v>
      </c>
      <c r="ZE8" s="26">
        <v>52512.637234219801</v>
      </c>
      <c r="ZF8" s="26">
        <v>52439.246254404301</v>
      </c>
      <c r="ZG8" s="26">
        <v>52358.198656542801</v>
      </c>
      <c r="ZH8" s="26">
        <v>52277.307389052803</v>
      </c>
      <c r="ZI8" s="26">
        <v>52201.45009477</v>
      </c>
      <c r="ZJ8" s="26">
        <v>52120.478410704702</v>
      </c>
      <c r="ZK8" s="26">
        <v>52051.374367312899</v>
      </c>
      <c r="ZL8" s="26">
        <v>51987.811976734702</v>
      </c>
      <c r="ZM8" s="26">
        <v>51918.536494831103</v>
      </c>
      <c r="ZN8" s="26">
        <v>51850.225079446602</v>
      </c>
      <c r="ZO8" s="26">
        <v>51790.907226613803</v>
      </c>
      <c r="ZP8" s="26">
        <v>51712.511767966898</v>
      </c>
      <c r="ZQ8" s="26">
        <v>51655.647564057697</v>
      </c>
      <c r="ZR8" s="26">
        <v>51544.008014710998</v>
      </c>
      <c r="ZS8" s="26">
        <v>51480.600217794803</v>
      </c>
      <c r="ZT8" s="26">
        <v>51390.125009884003</v>
      </c>
      <c r="ZU8" s="26">
        <v>51308.193803067297</v>
      </c>
      <c r="ZV8" s="26">
        <v>51201.085052079601</v>
      </c>
      <c r="ZW8" s="26">
        <v>51130.882731667902</v>
      </c>
      <c r="ZX8" s="26">
        <v>51050.924728526297</v>
      </c>
      <c r="ZY8" s="26">
        <v>50997.336355730302</v>
      </c>
      <c r="ZZ8" s="26">
        <v>50903.338110220997</v>
      </c>
      <c r="AAA8" s="26">
        <v>50811.276634758004</v>
      </c>
      <c r="AAB8" s="26">
        <v>50727.876437888299</v>
      </c>
      <c r="AAC8" s="26">
        <v>50660.397130317397</v>
      </c>
      <c r="AAD8" s="26">
        <v>50571.704630804903</v>
      </c>
      <c r="AAE8" s="26">
        <v>50492.0441878407</v>
      </c>
      <c r="AAF8" s="26">
        <v>50415.406323255796</v>
      </c>
      <c r="AAG8" s="26">
        <v>50351.793207479001</v>
      </c>
      <c r="AAH8" s="26">
        <v>50240.849954317397</v>
      </c>
      <c r="AAI8" s="26">
        <v>50143.811457633303</v>
      </c>
      <c r="AAJ8" s="26">
        <v>50058.8817291456</v>
      </c>
      <c r="AAK8" s="26">
        <v>49981.782379044103</v>
      </c>
      <c r="AAL8" s="26">
        <v>49873.8484743964</v>
      </c>
      <c r="AAM8" s="26">
        <v>49811.403351147601</v>
      </c>
      <c r="AAN8" s="26">
        <v>49723.485753130801</v>
      </c>
      <c r="AAO8" s="26">
        <v>49623.363326555198</v>
      </c>
      <c r="AAP8" s="26">
        <v>49532.8173159664</v>
      </c>
      <c r="AAQ8" s="26">
        <v>49454.715048648897</v>
      </c>
      <c r="AAR8" s="26">
        <v>49392.252113664101</v>
      </c>
      <c r="AAS8" s="26">
        <v>49298.533150999501</v>
      </c>
      <c r="AAT8" s="26">
        <v>49207.039902600103</v>
      </c>
      <c r="AAU8" s="26">
        <v>49115.769888306597</v>
      </c>
      <c r="AAV8" s="26">
        <v>49014.0698413559</v>
      </c>
      <c r="AAW8" s="26">
        <v>48911.215515780699</v>
      </c>
      <c r="AAX8" s="26">
        <v>48814.551415440597</v>
      </c>
      <c r="AAY8" s="26">
        <v>48735.991191981899</v>
      </c>
      <c r="AAZ8" s="26">
        <v>48637.961855095396</v>
      </c>
      <c r="ABA8" s="26">
        <v>48567.397983041898</v>
      </c>
      <c r="ABB8" s="26">
        <v>48466.765322061001</v>
      </c>
      <c r="ABC8" s="26">
        <v>48324.4736822286</v>
      </c>
      <c r="ABD8" s="26">
        <v>48238.428543382499</v>
      </c>
      <c r="ABE8" s="26">
        <v>48145.370859420698</v>
      </c>
      <c r="ABF8" s="26">
        <v>48068.211645897303</v>
      </c>
      <c r="ABG8" s="26">
        <v>47958.858964590901</v>
      </c>
      <c r="ABH8" s="26">
        <v>47865.977767628203</v>
      </c>
      <c r="ABI8" s="26">
        <v>47757.031136553203</v>
      </c>
      <c r="ABJ8" s="26">
        <v>47650.185138619301</v>
      </c>
      <c r="ABK8" s="26">
        <v>47566.900180746001</v>
      </c>
      <c r="ABL8" s="26">
        <v>47469.977863161599</v>
      </c>
      <c r="ABM8" s="26">
        <v>47382.307993173199</v>
      </c>
      <c r="ABN8" s="26">
        <v>47281.3290223285</v>
      </c>
      <c r="ABO8" s="26">
        <v>47186.8743446566</v>
      </c>
      <c r="ABP8" s="26">
        <v>47098.223341284604</v>
      </c>
      <c r="ABQ8" s="26">
        <v>47006.887392056597</v>
      </c>
      <c r="ABR8" s="26">
        <v>46918.906553378903</v>
      </c>
      <c r="ABS8" s="26">
        <v>46829.656749876704</v>
      </c>
      <c r="ABT8" s="26">
        <v>46740.625402000704</v>
      </c>
      <c r="ABU8" s="26">
        <v>46641.954152194099</v>
      </c>
      <c r="ABV8" s="26">
        <v>46558.172235276703</v>
      </c>
      <c r="ABW8" s="26">
        <v>46468.559221204603</v>
      </c>
      <c r="ABX8" s="26">
        <v>46376.716875796701</v>
      </c>
      <c r="ABY8" s="26">
        <v>46293.282813666301</v>
      </c>
      <c r="ABZ8" s="26">
        <v>46191.142142807497</v>
      </c>
      <c r="ACA8" s="26">
        <v>46082.874904998702</v>
      </c>
      <c r="ACB8" s="26">
        <v>45975.607550484201</v>
      </c>
      <c r="ACC8" s="26">
        <v>45861.137480432903</v>
      </c>
      <c r="ACD8" s="26">
        <v>45762.834185595602</v>
      </c>
      <c r="ACE8" s="26">
        <v>45656.397032800203</v>
      </c>
      <c r="ACF8" s="26">
        <v>45558.6972993784</v>
      </c>
      <c r="ACG8" s="26">
        <v>45428.268283941601</v>
      </c>
      <c r="ACH8" s="26">
        <v>45307.757565740401</v>
      </c>
      <c r="ACI8" s="26">
        <v>45190.989419757199</v>
      </c>
      <c r="ACJ8" s="26">
        <v>45103.687080596501</v>
      </c>
      <c r="ACK8" s="26">
        <v>44980.3429968653</v>
      </c>
      <c r="ACL8" s="26">
        <v>44865.638717277398</v>
      </c>
      <c r="ACM8" s="26">
        <v>44772.240718341898</v>
      </c>
      <c r="ACN8" s="26">
        <v>44664.4250534768</v>
      </c>
      <c r="ACO8" s="26">
        <v>44585.5173413257</v>
      </c>
      <c r="ACP8" s="26">
        <v>44508.009947792802</v>
      </c>
      <c r="ACQ8" s="26">
        <v>44428.203344385998</v>
      </c>
      <c r="ACR8" s="26">
        <v>44339.640143089302</v>
      </c>
      <c r="ACS8" s="26">
        <v>44217.052643448202</v>
      </c>
      <c r="ACT8" s="26">
        <v>44094.134863058702</v>
      </c>
      <c r="ACU8" s="26">
        <v>43981.900875484302</v>
      </c>
      <c r="ACV8" s="26">
        <v>43888.009804447502</v>
      </c>
      <c r="ACW8" s="26">
        <v>43787.848909641798</v>
      </c>
      <c r="ACX8" s="26">
        <v>43678.689625429499</v>
      </c>
      <c r="ACY8" s="26">
        <v>43570.157490462603</v>
      </c>
      <c r="ACZ8" s="26">
        <v>43468.102595144897</v>
      </c>
      <c r="ADA8" s="26">
        <v>43354.176196546803</v>
      </c>
      <c r="ADB8" s="26">
        <v>43244.112214610002</v>
      </c>
      <c r="ADC8" s="26">
        <v>43144.010694638797</v>
      </c>
      <c r="ADD8" s="26">
        <v>43033.412972298902</v>
      </c>
      <c r="ADE8" s="26">
        <v>42908.450308431296</v>
      </c>
      <c r="ADF8" s="26">
        <v>42796.498670963301</v>
      </c>
      <c r="ADG8" s="26">
        <v>42694.3404935781</v>
      </c>
      <c r="ADH8" s="26">
        <v>42573.054487687899</v>
      </c>
      <c r="ADI8" s="26">
        <v>42481.157726337398</v>
      </c>
      <c r="ADJ8" s="26">
        <v>42370.686298868102</v>
      </c>
      <c r="ADK8" s="26">
        <v>42235.939970118503</v>
      </c>
      <c r="ADL8" s="26">
        <v>42129.602894712203</v>
      </c>
      <c r="ADM8" s="26">
        <v>42003.979905725901</v>
      </c>
      <c r="ADN8" s="26">
        <v>41897.629120343598</v>
      </c>
      <c r="ADO8" s="26">
        <v>41799.709341085298</v>
      </c>
      <c r="ADP8" s="26">
        <v>41698.028496560102</v>
      </c>
      <c r="ADQ8" s="26">
        <v>41598.018506246197</v>
      </c>
      <c r="ADR8" s="26">
        <v>41481.469323025303</v>
      </c>
      <c r="ADS8" s="26">
        <v>41363.6824353634</v>
      </c>
      <c r="ADT8" s="26">
        <v>41249.665724193401</v>
      </c>
      <c r="ADU8" s="26">
        <v>41133.686209903201</v>
      </c>
      <c r="ADV8" s="26">
        <v>41024.148600565502</v>
      </c>
      <c r="ADW8" s="26">
        <v>40911.404637338499</v>
      </c>
      <c r="ADX8" s="23">
        <v>40806.697715514303</v>
      </c>
      <c r="ADY8" s="23">
        <v>40682.933046179802</v>
      </c>
      <c r="ADZ8" s="23">
        <v>40579.2742249035</v>
      </c>
      <c r="AEA8" s="23">
        <v>40462.645348491402</v>
      </c>
      <c r="AEB8" s="23">
        <v>40349.313768677202</v>
      </c>
      <c r="AEC8" s="23">
        <v>40234.123463882599</v>
      </c>
      <c r="AED8" s="23">
        <v>40115.017605128698</v>
      </c>
      <c r="AEE8" s="23">
        <v>39996.643181909698</v>
      </c>
      <c r="AEF8" s="23">
        <v>39872.3872162798</v>
      </c>
      <c r="AEG8" s="23">
        <v>39741.057851910598</v>
      </c>
      <c r="AEH8" s="23">
        <v>39610.958401513999</v>
      </c>
      <c r="AEI8" s="23">
        <v>39480.932432932197</v>
      </c>
      <c r="AEJ8" s="23">
        <v>39383.865824334804</v>
      </c>
      <c r="AEK8" s="23">
        <v>39279.750762363998</v>
      </c>
      <c r="AEL8" s="23">
        <v>39170.116880159003</v>
      </c>
      <c r="AEM8" s="23">
        <v>39060.384647225503</v>
      </c>
      <c r="AEN8" s="23">
        <v>38935.174315096898</v>
      </c>
      <c r="AEO8" s="23">
        <v>38814.5225180161</v>
      </c>
      <c r="AEP8" s="23">
        <v>38688.896456917399</v>
      </c>
      <c r="AEQ8" s="23">
        <v>38575.420125427903</v>
      </c>
      <c r="AER8" s="23">
        <v>38470.544434704701</v>
      </c>
      <c r="AES8" s="23">
        <v>38368.419884524097</v>
      </c>
      <c r="AET8" s="23">
        <v>38249.392704350699</v>
      </c>
      <c r="AEU8" s="23">
        <v>38124.126776053003</v>
      </c>
      <c r="AEV8" s="23">
        <v>37998.035266910199</v>
      </c>
      <c r="AEW8" s="23">
        <v>37886.363547718502</v>
      </c>
      <c r="AEX8" s="23">
        <v>37763.481114123802</v>
      </c>
      <c r="AEY8" s="23">
        <v>37625.714463938202</v>
      </c>
      <c r="AEZ8" s="23">
        <v>37519.159067303801</v>
      </c>
      <c r="AFA8" s="23">
        <v>37394.897517764002</v>
      </c>
      <c r="AFB8" s="23">
        <v>37280.037206402201</v>
      </c>
      <c r="AFC8" s="23">
        <v>37151.725563958898</v>
      </c>
      <c r="AFD8" s="23">
        <v>37040.298743257801</v>
      </c>
      <c r="AFE8" s="23">
        <v>36938.196412681697</v>
      </c>
      <c r="AFF8" s="23">
        <v>36829.819124526301</v>
      </c>
      <c r="AFG8" s="23">
        <v>36714.567453265001</v>
      </c>
      <c r="AFH8" s="23">
        <v>36599.785920867398</v>
      </c>
      <c r="AFI8" s="23">
        <v>36479.801521259498</v>
      </c>
      <c r="AFJ8" s="23">
        <v>36344.234638744303</v>
      </c>
      <c r="AFK8" s="23">
        <v>36223.342823372201</v>
      </c>
      <c r="AFL8" s="23">
        <v>36094.294470327797</v>
      </c>
      <c r="AFM8" s="23">
        <v>35972.462377763499</v>
      </c>
      <c r="AFN8" s="23">
        <v>35844.013351314898</v>
      </c>
      <c r="AFO8" s="23">
        <v>35719.183582645703</v>
      </c>
      <c r="AFP8" s="23">
        <v>35623.311066852599</v>
      </c>
      <c r="AFQ8" s="23">
        <v>35515.259315448602</v>
      </c>
      <c r="AFR8" s="23">
        <v>35401.403092639601</v>
      </c>
      <c r="AFS8" s="23">
        <v>35282.190997772501</v>
      </c>
      <c r="AFT8" s="23">
        <v>35151.424983141696</v>
      </c>
      <c r="AFU8" s="23">
        <v>35038.8130995471</v>
      </c>
      <c r="AFV8" s="23">
        <v>34926.575266607499</v>
      </c>
      <c r="AFW8" s="23">
        <v>34806.887102327899</v>
      </c>
      <c r="AFX8" s="23">
        <v>34675.390194691303</v>
      </c>
      <c r="AFY8" s="23">
        <v>34533.519511391103</v>
      </c>
      <c r="AFZ8" s="23">
        <v>34384.323182031803</v>
      </c>
      <c r="AGA8" s="23">
        <v>34240.514498388096</v>
      </c>
      <c r="AGB8" s="23">
        <v>34097.118908557801</v>
      </c>
      <c r="AGC8" s="23">
        <v>33971.603119449697</v>
      </c>
      <c r="AGD8" s="23">
        <v>33866.984640395996</v>
      </c>
      <c r="AGE8" s="23">
        <v>33748.0333615325</v>
      </c>
      <c r="AGF8" s="23">
        <v>33613.790818254201</v>
      </c>
      <c r="AGG8" s="23">
        <v>33474.000356016702</v>
      </c>
      <c r="AGH8" s="23">
        <v>33331.656699568601</v>
      </c>
      <c r="AGI8" s="23">
        <v>33205.392003924797</v>
      </c>
      <c r="AGJ8" s="23">
        <v>33075.838324521501</v>
      </c>
      <c r="AGK8" s="23">
        <v>32954.9555471844</v>
      </c>
      <c r="AGL8" s="23">
        <v>32848.217929881699</v>
      </c>
      <c r="AGM8" s="23">
        <v>32714.6031451118</v>
      </c>
      <c r="AGN8" s="23">
        <v>32591.816796818301</v>
      </c>
      <c r="AGO8" s="23">
        <v>32481.702707982899</v>
      </c>
      <c r="AGP8" s="23">
        <v>32360.671828015398</v>
      </c>
      <c r="AGQ8" s="23">
        <v>32214.153126293299</v>
      </c>
      <c r="AGR8" s="23">
        <v>32088.8687367481</v>
      </c>
      <c r="AGS8" s="23">
        <v>31974.0998136667</v>
      </c>
      <c r="AGT8" s="23">
        <v>31829.4571659264</v>
      </c>
      <c r="AGU8" s="23">
        <v>31691.8990450493</v>
      </c>
      <c r="AGV8" s="23">
        <v>31571.392331920801</v>
      </c>
      <c r="AGW8" s="23">
        <v>31447.627699247802</v>
      </c>
      <c r="AGX8" s="23">
        <v>31309.963998151201</v>
      </c>
      <c r="AGY8" s="23">
        <v>31164.421354634</v>
      </c>
      <c r="AGZ8" s="23">
        <v>31031.5385996525</v>
      </c>
      <c r="AHA8" s="23">
        <v>30901.724770301698</v>
      </c>
      <c r="AHB8" s="23">
        <v>30754.987425215699</v>
      </c>
      <c r="AHC8" s="23">
        <v>30615.689627854601</v>
      </c>
      <c r="AHD8" s="23">
        <v>30472.904440732</v>
      </c>
      <c r="AHE8" s="23">
        <v>30346.410212205501</v>
      </c>
      <c r="AHF8" s="23">
        <v>30202.154618969002</v>
      </c>
      <c r="AHG8" s="23">
        <v>30062.083493276699</v>
      </c>
      <c r="AHH8" s="23">
        <v>29925.471319545701</v>
      </c>
      <c r="AHI8" s="23">
        <v>29793.503296868501</v>
      </c>
      <c r="AHJ8" s="23">
        <v>29670.695513861501</v>
      </c>
      <c r="AHK8" s="23">
        <v>29553.7608285836</v>
      </c>
      <c r="AHL8" s="23">
        <v>29435.418971170198</v>
      </c>
      <c r="AHM8" s="23">
        <v>29305.8068865696</v>
      </c>
      <c r="AHN8" s="23">
        <v>29153.6524559067</v>
      </c>
      <c r="AHO8" s="23">
        <v>29001.045433328101</v>
      </c>
      <c r="AHP8" s="23">
        <v>28869.580823052402</v>
      </c>
      <c r="AHQ8" s="23">
        <v>28747.426573332701</v>
      </c>
      <c r="AHR8" s="23">
        <v>28605.831580278002</v>
      </c>
      <c r="AHS8" s="23">
        <v>28469.429140772299</v>
      </c>
      <c r="AHT8" s="23">
        <v>28334.205538315498</v>
      </c>
      <c r="AHU8" s="23">
        <v>28205.868303471201</v>
      </c>
      <c r="AHV8" s="23">
        <v>28078.326180155898</v>
      </c>
      <c r="AHW8" s="23">
        <v>27948.1466361731</v>
      </c>
      <c r="AHX8" s="23">
        <v>27817.689152777799</v>
      </c>
      <c r="AHY8" s="23">
        <v>27663.813501117798</v>
      </c>
      <c r="AHZ8" s="23">
        <v>27508.9949504168</v>
      </c>
      <c r="AIA8" s="23">
        <v>27373.9812831251</v>
      </c>
      <c r="AIB8" s="23">
        <v>27237.4751859688</v>
      </c>
      <c r="AIC8" s="23">
        <v>27123.427574467001</v>
      </c>
      <c r="AID8" s="23">
        <v>26997.7126690519</v>
      </c>
      <c r="AIE8" s="23">
        <v>26854.4449080626</v>
      </c>
      <c r="AIF8" s="23">
        <v>26719.255731923298</v>
      </c>
      <c r="AIG8" s="23">
        <v>26583.8531225853</v>
      </c>
      <c r="AIH8" s="23">
        <v>26458.491298755798</v>
      </c>
      <c r="AII8" s="23">
        <v>26313.641227534299</v>
      </c>
      <c r="AIJ8" s="23">
        <v>26179.362705539599</v>
      </c>
      <c r="AIK8" s="23">
        <v>26041.705993900199</v>
      </c>
      <c r="AIL8" s="23">
        <v>25909.1556155119</v>
      </c>
      <c r="AIM8" s="23">
        <v>25768.0690879834</v>
      </c>
      <c r="AIN8" s="23">
        <v>25631.496328532699</v>
      </c>
      <c r="AIO8" s="23">
        <v>25480.756534488901</v>
      </c>
      <c r="AIP8" s="23">
        <v>25327.326852118302</v>
      </c>
      <c r="AIQ8" s="23">
        <v>25161.984822934999</v>
      </c>
      <c r="AIR8" s="23">
        <v>25021.030242163899</v>
      </c>
      <c r="AIS8" s="23">
        <v>24884.976914364899</v>
      </c>
      <c r="AIT8" s="23">
        <v>24734.048274943099</v>
      </c>
      <c r="AIU8" s="23">
        <v>24577.763063820301</v>
      </c>
      <c r="AIV8" s="23">
        <v>24428.010484176699</v>
      </c>
      <c r="AIW8" s="23">
        <v>24285.5678753498</v>
      </c>
      <c r="AIX8" s="23">
        <v>24142.8741037297</v>
      </c>
      <c r="AIY8" s="23">
        <v>24005.414300407501</v>
      </c>
      <c r="AIZ8" s="23">
        <v>23878.126369153899</v>
      </c>
      <c r="AJA8" s="23">
        <v>23748.188847957099</v>
      </c>
      <c r="AJB8" s="23">
        <v>23607.159774112901</v>
      </c>
      <c r="AJC8" s="23">
        <v>23453.787607428902</v>
      </c>
      <c r="AJD8" s="23">
        <v>23310.036921961098</v>
      </c>
      <c r="AJE8" s="23">
        <v>23154.219696987901</v>
      </c>
      <c r="AJF8" s="23">
        <v>23016.803868625098</v>
      </c>
      <c r="AJG8" s="23">
        <v>22877.094077006601</v>
      </c>
      <c r="AJH8" s="23">
        <v>22749.103902540501</v>
      </c>
      <c r="AJI8" s="23">
        <v>22618.210396778501</v>
      </c>
      <c r="AJJ8" s="23">
        <v>22455.590366616299</v>
      </c>
      <c r="AJK8" s="23">
        <v>22316.745106752602</v>
      </c>
      <c r="AJL8" s="23">
        <v>22177.790797168698</v>
      </c>
      <c r="AJM8" s="23">
        <v>22043.8621171216</v>
      </c>
      <c r="AJN8" s="23">
        <v>21918.920007149602</v>
      </c>
      <c r="AJO8" s="23">
        <v>21762.210018859001</v>
      </c>
      <c r="AJP8" s="23">
        <v>21611.909331653402</v>
      </c>
      <c r="AJQ8" s="23">
        <v>21459.923801987599</v>
      </c>
      <c r="AJR8" s="23">
        <v>21329.4058695432</v>
      </c>
      <c r="AJS8" s="23">
        <v>21173.923419499199</v>
      </c>
      <c r="AJT8" s="23">
        <v>21033.508614334602</v>
      </c>
      <c r="AJU8" s="23">
        <v>20889.026937705799</v>
      </c>
      <c r="AJV8" s="23">
        <v>20745.783712079701</v>
      </c>
      <c r="AJW8" s="23">
        <v>20599.822608031998</v>
      </c>
      <c r="AJX8" s="23">
        <v>20454.079165032701</v>
      </c>
      <c r="AJY8" s="23">
        <v>20300.135122337098</v>
      </c>
      <c r="AJZ8" s="23">
        <v>20146.0898267466</v>
      </c>
      <c r="AKA8" s="23">
        <v>19993.004326923801</v>
      </c>
      <c r="AKB8" s="23">
        <v>19877.033152104999</v>
      </c>
      <c r="AKC8" s="23">
        <v>19715.3188892289</v>
      </c>
      <c r="AKD8" s="23">
        <v>19575.409465573401</v>
      </c>
      <c r="AKE8" s="23">
        <v>19437.101464023999</v>
      </c>
      <c r="AKF8" s="23">
        <v>19292.593773119399</v>
      </c>
      <c r="AKG8" s="23">
        <v>19159.930650081002</v>
      </c>
      <c r="AKH8" s="23">
        <v>19020.716872859899</v>
      </c>
      <c r="AKI8" s="23">
        <v>18856.6039147136</v>
      </c>
      <c r="AKJ8" s="23">
        <v>18683.131426564902</v>
      </c>
      <c r="AKK8" s="23">
        <v>18549.5420951253</v>
      </c>
      <c r="AKL8" s="23">
        <v>18426.3410375288</v>
      </c>
      <c r="AKM8" s="23">
        <v>18286.782673605001</v>
      </c>
      <c r="AKN8" s="23">
        <v>18125.6003154026</v>
      </c>
      <c r="AKO8" s="23">
        <v>17963.909668401</v>
      </c>
      <c r="AKP8" s="23">
        <v>17808.042435521002</v>
      </c>
      <c r="AKQ8" s="23">
        <v>17637.0078515813</v>
      </c>
      <c r="AKR8" s="23">
        <v>17479.909736534501</v>
      </c>
      <c r="AKS8" s="23">
        <v>17335.865084428799</v>
      </c>
      <c r="AKT8" s="23">
        <v>17191.733134173501</v>
      </c>
      <c r="AKU8" s="23">
        <v>17050.024032338901</v>
      </c>
      <c r="AKV8" s="23">
        <v>16886.5801133202</v>
      </c>
      <c r="AKW8" s="23">
        <v>16726.301008893101</v>
      </c>
      <c r="AKX8" s="23">
        <v>16576.331042764101</v>
      </c>
      <c r="AKY8" s="23">
        <v>16408.515501572401</v>
      </c>
      <c r="AKZ8" s="23">
        <v>16249.695011527199</v>
      </c>
      <c r="ALA8" s="23">
        <v>16094.2962421049</v>
      </c>
      <c r="ALB8" s="23">
        <v>15945.535746363201</v>
      </c>
      <c r="ALC8" s="23">
        <v>15781.597046622701</v>
      </c>
      <c r="ALD8" s="23">
        <v>15606.907996293099</v>
      </c>
      <c r="ALE8" s="23">
        <v>15439.100911015699</v>
      </c>
      <c r="ALF8" s="23">
        <v>15272.0021785384</v>
      </c>
      <c r="ALG8" s="23">
        <v>15120.1826616949</v>
      </c>
      <c r="ALH8" s="23">
        <v>14980.1383709774</v>
      </c>
      <c r="ALI8" s="23">
        <v>14839.4198370671</v>
      </c>
      <c r="ALJ8" s="23">
        <v>14664.609807315799</v>
      </c>
      <c r="ALK8" s="23">
        <v>14511.806479709499</v>
      </c>
      <c r="ALL8" s="23">
        <v>14364.120693073201</v>
      </c>
      <c r="ALM8" s="23">
        <v>14216.4611958565</v>
      </c>
      <c r="ALN8" s="23">
        <v>14040.608654801101</v>
      </c>
      <c r="ALO8" s="23">
        <v>13909.541478307199</v>
      </c>
      <c r="ALP8" s="23">
        <v>13780.4616811662</v>
      </c>
      <c r="ALQ8" s="23">
        <v>13630.6984931569</v>
      </c>
      <c r="ALR8" s="23">
        <v>13466.1050359034</v>
      </c>
      <c r="ALS8" s="23">
        <v>13301.7109732384</v>
      </c>
      <c r="ALT8" s="23">
        <v>13130.9285283682</v>
      </c>
      <c r="ALU8" s="23">
        <v>13004.533954428</v>
      </c>
      <c r="ALV8" s="23">
        <v>12892.341913374001</v>
      </c>
      <c r="ALW8" s="23">
        <v>12752.7894585092</v>
      </c>
      <c r="ALX8" s="23">
        <v>12590.231235986899</v>
      </c>
      <c r="ALY8" s="23">
        <v>12429.6199204272</v>
      </c>
      <c r="ALZ8" s="23">
        <v>12292.009843575101</v>
      </c>
      <c r="AMA8" s="23">
        <v>12130.1071163745</v>
      </c>
      <c r="AMB8" s="23">
        <v>11984.459306306901</v>
      </c>
      <c r="AMC8" s="23">
        <v>11852.8212110392</v>
      </c>
      <c r="AMD8" s="23">
        <v>11692.515323809899</v>
      </c>
      <c r="AME8" s="23">
        <v>11532.132330833399</v>
      </c>
      <c r="AMF8" s="23">
        <v>11384.1028664684</v>
      </c>
      <c r="AMG8" s="23">
        <v>11205.756826774699</v>
      </c>
      <c r="AMH8" s="23">
        <v>11045.8948108149</v>
      </c>
      <c r="AMI8" s="23">
        <v>10899.650791108101</v>
      </c>
      <c r="AMJ8" s="23">
        <v>10745.616574563701</v>
      </c>
      <c r="AMK8" s="23">
        <v>10571.0284272342</v>
      </c>
      <c r="AML8" s="23">
        <v>10407.158159057801</v>
      </c>
      <c r="AMM8" s="23">
        <v>10241.2511123118</v>
      </c>
      <c r="AMN8" s="23">
        <v>10097.475943403801</v>
      </c>
      <c r="AMO8" s="23">
        <v>9957.2801441164393</v>
      </c>
      <c r="AMP8" s="23">
        <v>9810.8640107667707</v>
      </c>
      <c r="AMQ8" s="23">
        <v>9637.9366915405099</v>
      </c>
      <c r="AMR8" s="23">
        <v>9495.5076091751507</v>
      </c>
      <c r="AMS8" s="23">
        <v>9343.6746461147995</v>
      </c>
      <c r="AMT8" s="23">
        <v>9198.7715719791304</v>
      </c>
      <c r="AMU8" s="23">
        <v>9050.8647693149906</v>
      </c>
      <c r="AMV8" s="23">
        <v>8890.5672931040608</v>
      </c>
      <c r="AMW8" s="23">
        <v>8725.7525347412593</v>
      </c>
      <c r="AMX8" s="23">
        <v>8558.7819470220093</v>
      </c>
      <c r="AMY8" s="23">
        <v>8400.3781234851303</v>
      </c>
      <c r="AMZ8" s="23">
        <v>8242.4153334249495</v>
      </c>
      <c r="ANA8" s="23">
        <v>8072.9198162100502</v>
      </c>
      <c r="ANB8" s="23">
        <v>7916.0240331633804</v>
      </c>
      <c r="ANC8" s="23">
        <v>7762.1475464769901</v>
      </c>
      <c r="AND8" s="23">
        <v>7594.3586548765697</v>
      </c>
      <c r="ANE8" s="23">
        <v>7417.3295191878697</v>
      </c>
      <c r="ANF8" s="23">
        <v>7233.5404002908499</v>
      </c>
      <c r="ANG8" s="23">
        <v>7071.29624427203</v>
      </c>
      <c r="ANH8" s="23">
        <v>6897.7945168204997</v>
      </c>
      <c r="ANI8" s="23">
        <v>6728.9170253069597</v>
      </c>
      <c r="ANJ8" s="23">
        <v>6564.0217827623701</v>
      </c>
      <c r="ANK8" s="23">
        <v>6379.2640155321897</v>
      </c>
      <c r="ANL8" s="23">
        <v>6198.0357188856897</v>
      </c>
      <c r="ANM8" s="23">
        <v>6023.3902484866403</v>
      </c>
      <c r="ANN8" s="23">
        <v>5880.8670095418402</v>
      </c>
      <c r="ANO8" s="23">
        <v>5714.6077255076098</v>
      </c>
      <c r="ANP8" s="23">
        <v>5561.2140667897202</v>
      </c>
      <c r="ANQ8" s="23">
        <v>5391.8491733661103</v>
      </c>
      <c r="ANR8" s="23">
        <v>5224.6772198911704</v>
      </c>
      <c r="ANS8" s="23">
        <v>5055.7346764337299</v>
      </c>
      <c r="ANT8" s="23">
        <v>4900.0817700549997</v>
      </c>
      <c r="ANU8" s="23">
        <v>4753.6506395189299</v>
      </c>
      <c r="ANV8" s="23">
        <v>4600.8424908134202</v>
      </c>
      <c r="ANW8" s="23">
        <v>4430.1635007629602</v>
      </c>
      <c r="ANX8" s="23">
        <v>4273.30355673545</v>
      </c>
      <c r="ANY8" s="23">
        <v>4116.0493964215202</v>
      </c>
      <c r="ANZ8" s="23">
        <v>3961.5273283790102</v>
      </c>
      <c r="AOA8" s="23">
        <v>3794.5438364081901</v>
      </c>
      <c r="AOB8" s="23">
        <v>3628.5635029842902</v>
      </c>
      <c r="AOC8" s="23">
        <v>3463.4975634265202</v>
      </c>
      <c r="AOD8" s="23">
        <v>3298.19188276469</v>
      </c>
      <c r="AOE8" s="23">
        <v>3131.4797920128699</v>
      </c>
      <c r="AOF8" s="23">
        <v>2966.6541871734498</v>
      </c>
      <c r="AOG8" s="23">
        <v>2806.3764822356402</v>
      </c>
      <c r="AOH8" s="23">
        <v>2648.5528790049302</v>
      </c>
      <c r="AOI8" s="23">
        <v>2490.3004850084899</v>
      </c>
      <c r="AOJ8" s="23">
        <v>2326.6084563142299</v>
      </c>
      <c r="AOK8" s="23">
        <v>2177.1425547930398</v>
      </c>
      <c r="AOL8" s="23">
        <v>2028.2049651250099</v>
      </c>
      <c r="AOM8" s="23">
        <v>1876.53950970767</v>
      </c>
      <c r="AON8" s="23">
        <v>1725.67276373562</v>
      </c>
      <c r="AOO8" s="23">
        <v>1563.09068491265</v>
      </c>
      <c r="AOP8" s="23">
        <v>1390.57436116843</v>
      </c>
      <c r="AOQ8" s="23">
        <v>1245.77661643391</v>
      </c>
      <c r="AOR8" s="23">
        <v>1072.91132949337</v>
      </c>
      <c r="AOS8" s="23">
        <v>911.98143824489796</v>
      </c>
      <c r="AOT8" s="23">
        <v>772.27048847559399</v>
      </c>
      <c r="AOU8" s="23">
        <v>592.06153397335595</v>
      </c>
      <c r="AOV8" s="23">
        <v>446.56592854655298</v>
      </c>
      <c r="AOW8" s="23">
        <v>286.01072087728801</v>
      </c>
      <c r="AOX8" s="23">
        <v>113.054498111844</v>
      </c>
      <c r="AOY8" s="23">
        <v>-50.1072933813007</v>
      </c>
      <c r="AOZ8" s="23">
        <v>-208.366289203261</v>
      </c>
      <c r="APA8" s="23">
        <v>-367.83141810213999</v>
      </c>
      <c r="APB8" s="23">
        <v>-525.14767379822399</v>
      </c>
      <c r="APC8" s="23">
        <v>-683.17285449501105</v>
      </c>
      <c r="APD8" s="23">
        <v>-848.108009528823</v>
      </c>
      <c r="APE8" s="23">
        <v>-1009.48874640743</v>
      </c>
      <c r="APF8" s="23">
        <v>-1169.865517489</v>
      </c>
      <c r="APG8" s="23">
        <v>-1329.5992539624699</v>
      </c>
      <c r="APH8" s="23">
        <v>-1485.9698345853201</v>
      </c>
      <c r="API8" s="23">
        <v>-1647.6139701772099</v>
      </c>
      <c r="APJ8" s="23">
        <v>-1812.03352761669</v>
      </c>
      <c r="APK8" s="23">
        <v>-1974.9674008183699</v>
      </c>
      <c r="APL8" s="23">
        <v>-2145.1175257682999</v>
      </c>
      <c r="APM8" s="23">
        <v>-2305.8558080312</v>
      </c>
      <c r="APN8" s="23">
        <v>-2487.0104688179699</v>
      </c>
      <c r="APO8" s="23">
        <v>-2667.9824012896702</v>
      </c>
      <c r="APP8" s="23">
        <v>-2822.0158841249099</v>
      </c>
      <c r="APQ8" s="23">
        <v>-2975.1505936399999</v>
      </c>
      <c r="APR8" s="23">
        <v>-3130.0439364653798</v>
      </c>
      <c r="APS8" s="23">
        <v>-3297.4438316842702</v>
      </c>
      <c r="APT8" s="23">
        <v>-3479.9179383943601</v>
      </c>
      <c r="APU8" s="23">
        <v>-3656.7751432232199</v>
      </c>
      <c r="APV8" s="23">
        <v>-3820.4156742905702</v>
      </c>
      <c r="APW8" s="23">
        <v>-3960.9230450546002</v>
      </c>
      <c r="APX8" s="23">
        <v>-4126.6568794457298</v>
      </c>
      <c r="APY8" s="23">
        <v>-4287.8645378331803</v>
      </c>
      <c r="APZ8" s="23">
        <v>-4444.5808601373401</v>
      </c>
      <c r="AQA8" s="23">
        <v>-4598.9601014889604</v>
      </c>
      <c r="AQB8" s="23">
        <v>-4757.4949722061201</v>
      </c>
      <c r="AQC8" s="23">
        <v>-4922.3036650467802</v>
      </c>
      <c r="AQD8" s="23">
        <v>-5086.3246977769304</v>
      </c>
      <c r="AQE8" s="23">
        <v>-5252.8479068495099</v>
      </c>
      <c r="AQF8" s="23">
        <v>-5418.1217066754698</v>
      </c>
      <c r="AQG8" s="23">
        <v>-5581.1811707134302</v>
      </c>
      <c r="AQH8" s="23">
        <v>-5746.4915552412804</v>
      </c>
      <c r="AQI8" s="23">
        <v>-5909.8578407737205</v>
      </c>
      <c r="AQJ8" s="23">
        <v>-6070.4675133111796</v>
      </c>
      <c r="AQK8" s="23">
        <v>-6249.6429945836999</v>
      </c>
      <c r="AQL8" s="23">
        <v>-6405.32015000514</v>
      </c>
      <c r="AQM8" s="23">
        <v>-6573.3835324963402</v>
      </c>
      <c r="AQN8" s="23">
        <v>-6744.5167853164803</v>
      </c>
      <c r="AQO8" s="23">
        <v>-6906.12052603134</v>
      </c>
      <c r="AQP8" s="23">
        <v>-7069.7995725601904</v>
      </c>
      <c r="AQQ8" s="23">
        <v>-7244.3659630705297</v>
      </c>
      <c r="AQR8" s="23">
        <v>-7412.8501498798896</v>
      </c>
      <c r="AQS8" s="23">
        <v>-7580.7589106947898</v>
      </c>
      <c r="AQT8" s="23">
        <v>-7750.37314726975</v>
      </c>
      <c r="AQU8" s="23">
        <v>-7916.6921292202896</v>
      </c>
      <c r="AQV8" s="23">
        <v>-8084.7160381560598</v>
      </c>
      <c r="AQW8" s="23">
        <v>-8252.3639131597101</v>
      </c>
      <c r="AQX8" s="23">
        <v>-8425.5146137419797</v>
      </c>
      <c r="AQY8" s="23">
        <v>-8596.1385611595306</v>
      </c>
      <c r="AQZ8" s="23">
        <v>-8781.32258107905</v>
      </c>
      <c r="ARA8" s="23">
        <v>-8948.9283542717694</v>
      </c>
      <c r="ARB8" s="23">
        <v>-9122.3080962941604</v>
      </c>
      <c r="ARC8" s="23">
        <v>-9286.6459715541496</v>
      </c>
      <c r="ARD8" s="23">
        <v>-9450.3311669268896</v>
      </c>
      <c r="ARE8" s="23">
        <v>-9613.9435134896194</v>
      </c>
      <c r="ARF8" s="23">
        <v>-9782.4304866318798</v>
      </c>
      <c r="ARG8" s="23">
        <v>-9949.3498423800393</v>
      </c>
      <c r="ARH8" s="23">
        <v>-10111.5673995004</v>
      </c>
      <c r="ARI8" s="23">
        <v>-10284.021470765099</v>
      </c>
      <c r="ARJ8" s="23">
        <v>-10443.1787777553</v>
      </c>
      <c r="ARK8" s="23">
        <v>-10616.772783251199</v>
      </c>
      <c r="ARL8" s="23">
        <v>-10792.759755571</v>
      </c>
      <c r="ARM8" s="23">
        <v>-10957.6842599723</v>
      </c>
      <c r="ARN8" s="23">
        <v>-11131.884088864401</v>
      </c>
      <c r="ARO8" s="23">
        <v>-11313.668790486499</v>
      </c>
      <c r="ARP8" s="23">
        <v>-11485.5207505946</v>
      </c>
      <c r="ARQ8" s="23">
        <v>-11656.7796585755</v>
      </c>
      <c r="ARR8" s="23">
        <v>-11819.874822064001</v>
      </c>
      <c r="ARS8" s="23">
        <v>-11973.5712468487</v>
      </c>
      <c r="ART8" s="23">
        <v>-12130.713932926799</v>
      </c>
      <c r="ARU8" s="23">
        <v>-12298.796898692101</v>
      </c>
      <c r="ARV8" s="23">
        <v>-12466.912101792899</v>
      </c>
      <c r="ARW8" s="23">
        <v>-12635.6161798387</v>
      </c>
      <c r="ARX8" s="23">
        <v>-12802.414681628499</v>
      </c>
      <c r="ARY8" s="23">
        <v>-12974.142732456599</v>
      </c>
      <c r="ARZ8" s="23">
        <v>-13144.630634716001</v>
      </c>
      <c r="ASA8" s="23">
        <v>-13323.8348888364</v>
      </c>
      <c r="ASB8" s="23">
        <v>-13505.223810523399</v>
      </c>
      <c r="ASC8" s="23">
        <v>-13661.687360796201</v>
      </c>
      <c r="ASD8" s="23">
        <v>-13820.720401281</v>
      </c>
      <c r="ASE8" s="23">
        <v>-13989.5934400878</v>
      </c>
      <c r="ASF8" s="23">
        <v>-14156.012566322899</v>
      </c>
      <c r="ASG8" s="23">
        <v>-14329.9096036832</v>
      </c>
      <c r="ASH8" s="23">
        <v>-14500.2851931272</v>
      </c>
      <c r="ASI8" s="23">
        <v>-14670.7818710129</v>
      </c>
      <c r="ASJ8" s="23">
        <v>-14853.5438537966</v>
      </c>
      <c r="ASK8" s="23">
        <v>-15035.4782815091</v>
      </c>
      <c r="ASL8" s="23">
        <v>-15214.4822060113</v>
      </c>
      <c r="ASM8" s="23">
        <v>-15393.0807517921</v>
      </c>
      <c r="ASN8" s="23">
        <v>-15550.1281253735</v>
      </c>
      <c r="ASO8" s="23">
        <v>-15719.7770999362</v>
      </c>
      <c r="ASP8" s="23">
        <v>-15878.6812638674</v>
      </c>
      <c r="ASQ8" s="23">
        <v>-16035.0745864205</v>
      </c>
      <c r="ASR8" s="23">
        <v>-16191.8270969082</v>
      </c>
      <c r="ASS8" s="23">
        <v>-16359.360723522101</v>
      </c>
      <c r="AST8" s="23">
        <v>-16531.040347186499</v>
      </c>
      <c r="ASU8" s="23">
        <v>-16701.879456176601</v>
      </c>
      <c r="ASV8" s="23">
        <v>-16870.752221956802</v>
      </c>
      <c r="ASW8" s="23">
        <v>-17040.794327227399</v>
      </c>
      <c r="ASX8" s="23">
        <v>-17200.782826504801</v>
      </c>
      <c r="ASY8" s="23">
        <v>-17370.272682711198</v>
      </c>
      <c r="ASZ8" s="23">
        <v>-17527.789630387</v>
      </c>
      <c r="ATA8" s="23">
        <v>-17696.409394905801</v>
      </c>
      <c r="ATB8" s="23">
        <v>-17867.173816568498</v>
      </c>
      <c r="ATC8" s="23">
        <v>-18045.4888536447</v>
      </c>
      <c r="ATD8" s="23">
        <v>-18206.1381146042</v>
      </c>
      <c r="ATE8" s="23">
        <v>-18374.845805169301</v>
      </c>
      <c r="ATF8" s="23">
        <v>-18550.790651116899</v>
      </c>
      <c r="ATG8" s="23">
        <v>-18715.940851251798</v>
      </c>
      <c r="ATH8" s="23">
        <v>-18883.1501036919</v>
      </c>
      <c r="ATI8" s="23">
        <v>-19052.7837185893</v>
      </c>
      <c r="ATJ8" s="23">
        <v>-19226.5038091889</v>
      </c>
      <c r="ATK8" s="23">
        <v>-19402.5433800139</v>
      </c>
      <c r="ATL8" s="23">
        <v>-19576.9583509281</v>
      </c>
      <c r="ATM8" s="23">
        <v>-19742.168753001599</v>
      </c>
      <c r="ATN8" s="23">
        <v>-19912.392423040299</v>
      </c>
      <c r="ATO8" s="23">
        <v>-20087.547647364201</v>
      </c>
      <c r="ATP8" s="23">
        <v>-20253.8480871467</v>
      </c>
      <c r="ATQ8" s="23">
        <v>-20439.268271777699</v>
      </c>
      <c r="ATR8" s="23">
        <v>-20615.545361418099</v>
      </c>
      <c r="ATS8" s="23">
        <v>-20780.9809105737</v>
      </c>
      <c r="ATT8" s="23">
        <v>-20951.1436224516</v>
      </c>
      <c r="ATU8" s="23">
        <v>-21127.872065856602</v>
      </c>
      <c r="ATV8" s="23">
        <v>-21309.2218920538</v>
      </c>
      <c r="ATW8" s="23">
        <v>-21492.4465877968</v>
      </c>
      <c r="ATX8" s="23">
        <v>-21676.731613138702</v>
      </c>
      <c r="ATY8" s="23">
        <v>-21860.837362534501</v>
      </c>
      <c r="ATZ8" s="23">
        <v>-22020.4907289648</v>
      </c>
      <c r="AUA8" s="23">
        <v>-22193.870386283299</v>
      </c>
      <c r="AUB8" s="23">
        <v>-22367.087327638899</v>
      </c>
      <c r="AUC8" s="23">
        <v>-22530.1812249141</v>
      </c>
      <c r="AUD8" s="23">
        <v>-22712.715482228301</v>
      </c>
      <c r="AUE8" s="23">
        <v>-22890.9409645618</v>
      </c>
      <c r="AUF8" s="23">
        <v>-23058.912628219201</v>
      </c>
      <c r="AUG8" s="23">
        <v>-23226.068414860401</v>
      </c>
      <c r="AUH8" s="23">
        <v>-23393.1962570178</v>
      </c>
      <c r="AUI8" s="23">
        <v>-23559.985725005699</v>
      </c>
      <c r="AUJ8" s="23">
        <v>-23726.7960268272</v>
      </c>
      <c r="AUK8" s="23">
        <v>-23891.100490815501</v>
      </c>
      <c r="AUL8" s="23">
        <v>-24048.156100738099</v>
      </c>
      <c r="AUM8" s="23">
        <v>-24223.136717604801</v>
      </c>
      <c r="AUN8" s="23">
        <v>-24395.788609102699</v>
      </c>
      <c r="AUO8" s="23">
        <v>-24567.271893082201</v>
      </c>
      <c r="AUP8" s="23">
        <v>-24724.938949907701</v>
      </c>
      <c r="AUQ8" s="23">
        <v>-24899.7198970842</v>
      </c>
      <c r="AUR8" s="23">
        <v>-25060.424715977799</v>
      </c>
      <c r="AUS8" s="23">
        <v>-25231.758075031201</v>
      </c>
      <c r="AUT8" s="23">
        <v>-25404.528453567102</v>
      </c>
      <c r="AUU8" s="23">
        <v>-25581.664890486802</v>
      </c>
      <c r="AUV8" s="23">
        <v>-25773.9894171612</v>
      </c>
      <c r="AUW8" s="23">
        <v>-25949.457741358001</v>
      </c>
      <c r="AUX8" s="23">
        <v>-26112.518437802199</v>
      </c>
      <c r="AUY8" s="23">
        <v>-26290.2490247641</v>
      </c>
      <c r="AUZ8" s="23">
        <v>-26468.589417346699</v>
      </c>
      <c r="AVA8" s="23">
        <v>-26645.7154857358</v>
      </c>
      <c r="AVB8" s="23">
        <v>-26823.4509539955</v>
      </c>
      <c r="AVC8" s="23">
        <v>-27000.9204171618</v>
      </c>
      <c r="AVD8" s="23">
        <v>-27176.496859868501</v>
      </c>
      <c r="AVE8" s="23">
        <v>-27357.738717222299</v>
      </c>
      <c r="AVF8" s="23">
        <v>-27542.382928941799</v>
      </c>
      <c r="AVG8" s="23">
        <v>-27727.9805732399</v>
      </c>
      <c r="AVH8" s="23">
        <v>-27900.446324337201</v>
      </c>
      <c r="AVI8" s="23">
        <v>-28069.4934349945</v>
      </c>
      <c r="AVJ8" s="23">
        <v>-28237.209304640899</v>
      </c>
      <c r="AVK8" s="23">
        <v>-28425.396624185101</v>
      </c>
      <c r="AVL8" s="23">
        <v>-28603.7668070174</v>
      </c>
      <c r="AVM8" s="23">
        <v>-28777.511732873401</v>
      </c>
      <c r="AVN8" s="23">
        <v>-28947.840220345301</v>
      </c>
      <c r="AVO8" s="23">
        <v>-29124.478573725399</v>
      </c>
      <c r="AVP8" s="23">
        <v>-29300.6481319128</v>
      </c>
      <c r="AVQ8" s="23">
        <v>-29475.796852727799</v>
      </c>
      <c r="AVR8" s="23">
        <v>-29648.681261005899</v>
      </c>
      <c r="AVS8" s="23">
        <v>-29833.602678013998</v>
      </c>
      <c r="AVT8" s="23">
        <v>-30014.985185061301</v>
      </c>
      <c r="AVU8" s="23">
        <v>-30194.206489383199</v>
      </c>
      <c r="AVV8" s="23">
        <v>-30372.733743648601</v>
      </c>
      <c r="AVW8" s="23">
        <v>-30551.186136366199</v>
      </c>
      <c r="AVX8" s="23">
        <v>-30738.646913357301</v>
      </c>
      <c r="AVY8" s="23">
        <v>-30911.892270779099</v>
      </c>
      <c r="AVZ8" s="23">
        <v>-31094.109012556601</v>
      </c>
      <c r="AWA8" s="23">
        <v>-31264.953363584202</v>
      </c>
      <c r="AWB8" s="23">
        <v>-31443.383648436</v>
      </c>
      <c r="AWC8" s="23">
        <v>-31621.414411817201</v>
      </c>
      <c r="AWD8" s="23">
        <v>-31790.682759190899</v>
      </c>
      <c r="AWE8" s="23">
        <v>-31954.078067102098</v>
      </c>
      <c r="AWF8" s="23">
        <v>-32118.293256322999</v>
      </c>
      <c r="AWG8" s="23">
        <v>-32285.934404322801</v>
      </c>
      <c r="AWH8" s="23">
        <v>-32467.1045390498</v>
      </c>
      <c r="AWI8" s="23">
        <v>-32631.642205702199</v>
      </c>
      <c r="AWJ8" s="23">
        <v>-32796.062951223597</v>
      </c>
      <c r="AWK8" s="23">
        <v>-32964.040209660503</v>
      </c>
      <c r="AWL8" s="23">
        <v>-33138.620146779896</v>
      </c>
      <c r="AWM8" s="23">
        <v>-33306.965295342903</v>
      </c>
      <c r="AWN8" s="23">
        <v>-33467.304114636398</v>
      </c>
      <c r="AWO8" s="23">
        <v>-33637.369585834902</v>
      </c>
      <c r="AWP8" s="23">
        <v>-33800.866101757099</v>
      </c>
      <c r="AWQ8" s="23">
        <v>-33949.116053326601</v>
      </c>
      <c r="AWR8" s="23">
        <v>-34109.502408564404</v>
      </c>
      <c r="AWS8" s="23">
        <v>-34273.653383905803</v>
      </c>
      <c r="AWT8" s="23">
        <v>-34437.8178466311</v>
      </c>
      <c r="AWU8" s="23">
        <v>-34609.677368470402</v>
      </c>
      <c r="AWV8" s="23">
        <v>-34765.229831413599</v>
      </c>
      <c r="AWW8" s="23">
        <v>-34929.766917660498</v>
      </c>
      <c r="AWX8" s="23">
        <v>-35094.607098171</v>
      </c>
      <c r="AWY8" s="23">
        <v>-35258.836397072999</v>
      </c>
      <c r="AWZ8" s="23">
        <v>-35432.425969483498</v>
      </c>
      <c r="AXA8" s="23">
        <v>-35608.492841111503</v>
      </c>
      <c r="AXB8" s="23">
        <v>-35774.523856510597</v>
      </c>
      <c r="AXC8" s="23">
        <v>-35948.852738003399</v>
      </c>
      <c r="AXD8" s="23">
        <v>-36126.521770125997</v>
      </c>
      <c r="AXE8" s="23">
        <v>-36299.396025352602</v>
      </c>
      <c r="AXF8" s="23">
        <v>-36458.703673120603</v>
      </c>
      <c r="AXG8" s="23">
        <v>-36624.008355309001</v>
      </c>
      <c r="AXH8" s="23">
        <v>-36797.1791977951</v>
      </c>
      <c r="AXI8" s="23">
        <v>-36959.055500933799</v>
      </c>
      <c r="AXJ8" s="23">
        <v>-37120.945685849903</v>
      </c>
      <c r="AXK8" s="23">
        <v>-37293.660941538699</v>
      </c>
      <c r="AXL8" s="23">
        <v>-37462.489751593297</v>
      </c>
      <c r="AXM8" s="23">
        <v>-37636.848886298103</v>
      </c>
      <c r="AXN8" s="23">
        <v>-37817.202019658398</v>
      </c>
      <c r="AXO8" s="23">
        <v>-37985.667793826797</v>
      </c>
      <c r="AXP8" s="23">
        <v>-38153.599173717201</v>
      </c>
      <c r="AXQ8" s="23">
        <v>-38319.966293353697</v>
      </c>
      <c r="AXR8" s="23">
        <v>-38499.404709180002</v>
      </c>
      <c r="AXS8" s="23">
        <v>-38672.712206080301</v>
      </c>
      <c r="AXT8" s="23">
        <v>-38837.402639396299</v>
      </c>
      <c r="AXU8" s="23">
        <v>-39000.127188680599</v>
      </c>
      <c r="AXV8" s="23">
        <v>-39178.346077724898</v>
      </c>
      <c r="AXW8" s="23">
        <v>-39354.5162745255</v>
      </c>
      <c r="AXX8" s="23">
        <v>-39528.756503437697</v>
      </c>
      <c r="AXY8" s="23">
        <v>-39700.9063105983</v>
      </c>
      <c r="AXZ8" s="23">
        <v>-39878.3570713183</v>
      </c>
      <c r="AYA8" s="23">
        <v>-40052.265352267998</v>
      </c>
      <c r="AYB8" s="23">
        <v>-40233.760854193002</v>
      </c>
      <c r="AYC8" s="23">
        <v>-40415.153402884003</v>
      </c>
      <c r="AYD8" s="23">
        <v>-40596.5264998157</v>
      </c>
      <c r="AYE8" s="23">
        <v>-40775.464165522098</v>
      </c>
      <c r="AYF8" s="23">
        <v>-40949.135553263397</v>
      </c>
      <c r="AYG8" s="23">
        <v>-41138.046954019803</v>
      </c>
      <c r="AYH8" s="23">
        <v>-41324.841945302702</v>
      </c>
      <c r="AYI8" s="23">
        <v>-41489.503580720302</v>
      </c>
      <c r="AYJ8" s="23">
        <v>-41654.170967095699</v>
      </c>
      <c r="AYK8" s="23">
        <v>-41817.991230486703</v>
      </c>
      <c r="AYL8" s="23">
        <v>-41994.366396851001</v>
      </c>
      <c r="AYM8" s="23">
        <v>-42182.353647666503</v>
      </c>
      <c r="AYN8" s="23">
        <v>-42368.749674294399</v>
      </c>
      <c r="AYO8" s="23">
        <v>-42510.014962193301</v>
      </c>
      <c r="AYP8" s="23">
        <v>-42685.182581681598</v>
      </c>
      <c r="AYQ8" s="23">
        <v>-42861.809215328401</v>
      </c>
      <c r="AYR8" s="23">
        <v>-43038.422162495401</v>
      </c>
      <c r="AYS8" s="23">
        <v>-43211.833087191699</v>
      </c>
      <c r="AYT8" s="23">
        <v>-43384.5679087604</v>
      </c>
      <c r="AYU8" s="23">
        <v>-43559.163501761199</v>
      </c>
      <c r="AYV8" s="23">
        <v>-43723.955285196498</v>
      </c>
      <c r="AYW8" s="23">
        <v>-43888.751027680701</v>
      </c>
      <c r="AYX8" s="23">
        <v>-44056.488279008903</v>
      </c>
      <c r="AYY8" s="23">
        <v>-44223.218426237501</v>
      </c>
      <c r="AYZ8" s="23">
        <v>-44391.789616268703</v>
      </c>
      <c r="AZA8" s="23">
        <v>-44560.122247249303</v>
      </c>
      <c r="AZB8" s="23">
        <v>-44731.039128306802</v>
      </c>
      <c r="AZC8" s="23">
        <v>-44912.623205058699</v>
      </c>
      <c r="AZD8" s="23">
        <v>-45091.371305271197</v>
      </c>
      <c r="AZE8" s="23">
        <v>-45264.894510197897</v>
      </c>
      <c r="AZF8" s="23">
        <v>-45437.860017217798</v>
      </c>
      <c r="AZG8" s="23">
        <v>-45609.450211289601</v>
      </c>
      <c r="AZH8" s="23">
        <v>-45788.102245698799</v>
      </c>
      <c r="AZI8" s="23">
        <v>-45971.424725465396</v>
      </c>
      <c r="AZJ8" s="23">
        <v>-46128.819502329301</v>
      </c>
      <c r="AZK8" s="23">
        <v>-46299.523022445603</v>
      </c>
      <c r="AZL8" s="23">
        <v>-46462.458965166603</v>
      </c>
      <c r="AZM8" s="23">
        <v>-46631.3016287223</v>
      </c>
      <c r="AZN8" s="23">
        <v>-46812.240692265601</v>
      </c>
      <c r="AZO8" s="23">
        <v>-46984.747217452197</v>
      </c>
      <c r="AZP8" s="23">
        <v>-47146.4958221489</v>
      </c>
      <c r="AZQ8" s="23">
        <v>-47324.185456828898</v>
      </c>
      <c r="AZR8" s="23">
        <v>-47503.288180080097</v>
      </c>
      <c r="AZS8" s="23">
        <v>-47678.408821331599</v>
      </c>
      <c r="AZT8" s="23">
        <v>-47861.652436180302</v>
      </c>
      <c r="AZU8" s="23">
        <v>-48038.520879353302</v>
      </c>
      <c r="AZV8" s="23">
        <v>-48204.911637679397</v>
      </c>
      <c r="AZW8" s="23">
        <v>-48371.062577431599</v>
      </c>
      <c r="AZX8" s="23">
        <v>-48539.992175916901</v>
      </c>
      <c r="AZY8" s="23">
        <v>-48708.612815884597</v>
      </c>
      <c r="AZZ8" s="23">
        <v>-48884.734888563602</v>
      </c>
      <c r="BAA8" s="23">
        <v>-49047.5671396619</v>
      </c>
      <c r="BAB8" s="23">
        <v>-49209.323937124202</v>
      </c>
      <c r="BAC8" s="23">
        <v>-49389.529581867297</v>
      </c>
      <c r="BAD8" s="23">
        <v>-49554.548190160698</v>
      </c>
      <c r="BAE8" s="23">
        <v>-49720.585271810698</v>
      </c>
      <c r="BAF8" s="23">
        <v>-49896.292657437203</v>
      </c>
      <c r="BAG8" s="23">
        <v>-50070.874990238997</v>
      </c>
      <c r="BAH8" s="23">
        <v>-50247.2582049189</v>
      </c>
      <c r="BAI8" s="23">
        <v>-50418.135810702799</v>
      </c>
      <c r="BAJ8" s="23">
        <v>-50590.076606763403</v>
      </c>
      <c r="BAK8" s="23">
        <v>-50759.269246048403</v>
      </c>
      <c r="BAL8" s="23">
        <v>-50928.453113679701</v>
      </c>
      <c r="BAM8" s="23">
        <v>-51098.710553403398</v>
      </c>
      <c r="BAN8" s="23">
        <v>-51291.197306543902</v>
      </c>
      <c r="BAO8" s="23">
        <v>-51467.666065160498</v>
      </c>
      <c r="BAP8" s="23">
        <v>-51635.339219339403</v>
      </c>
      <c r="BAQ8" s="23">
        <v>-51812.471309021399</v>
      </c>
      <c r="BAR8" s="23">
        <v>-51984.910402941503</v>
      </c>
      <c r="BAS8" s="23">
        <v>-52158.676516412401</v>
      </c>
      <c r="BAT8" s="23">
        <v>-52343.333514493897</v>
      </c>
      <c r="BAU8" s="23">
        <v>-52502.019938852303</v>
      </c>
      <c r="BAV8" s="23">
        <v>-52674.3592392594</v>
      </c>
      <c r="BAW8" s="23">
        <v>-52845.9247188222</v>
      </c>
      <c r="BAX8" s="23">
        <v>-53017.355216087199</v>
      </c>
      <c r="BAY8" s="23">
        <v>-53188.771413308503</v>
      </c>
      <c r="BAZ8" s="23">
        <v>-53360.173186207103</v>
      </c>
      <c r="BBA8" s="23">
        <v>-53529.339758074602</v>
      </c>
      <c r="BBB8" s="23">
        <v>-53696.301767069403</v>
      </c>
      <c r="BBC8" s="23">
        <v>-53863.256020024499</v>
      </c>
      <c r="BBD8" s="23">
        <v>-54030.202392580803</v>
      </c>
      <c r="BBE8" s="23">
        <v>-54197.140760765498</v>
      </c>
      <c r="BBF8" s="23">
        <v>-54364.071000991098</v>
      </c>
      <c r="BBG8" s="23">
        <v>-54530.307396759898</v>
      </c>
      <c r="BBH8" s="23">
        <v>-54695.2079810793</v>
      </c>
      <c r="BBI8" s="23">
        <v>-54860.329078619201</v>
      </c>
      <c r="BBJ8" s="23">
        <v>-55031.963067728997</v>
      </c>
      <c r="BBK8" s="23">
        <v>-55203.122918099398</v>
      </c>
      <c r="BBL8" s="23">
        <v>-55377.482205058601</v>
      </c>
      <c r="BBM8" s="23">
        <v>-55554.384761607304</v>
      </c>
      <c r="BBN8" s="23">
        <v>-55728.668143465999</v>
      </c>
      <c r="BBO8" s="23">
        <v>-55902.054310601401</v>
      </c>
      <c r="BBP8" s="23">
        <v>-56075.420453188097</v>
      </c>
      <c r="BBQ8" s="23">
        <v>-56248.766455161902</v>
      </c>
      <c r="BBR8" s="23">
        <v>-56422.092200869301</v>
      </c>
      <c r="BBS8" s="23">
        <v>-56595.397575066803</v>
      </c>
      <c r="BBT8" s="23">
        <v>-56768.682462919598</v>
      </c>
      <c r="BBU8" s="23">
        <v>-56941.946750000803</v>
      </c>
      <c r="BBV8" s="23">
        <v>-57115.190322289898</v>
      </c>
      <c r="BBW8" s="23">
        <v>-57288.283370704499</v>
      </c>
      <c r="BBX8" s="23">
        <v>-57460.2172833722</v>
      </c>
      <c r="BBY8" s="23">
        <v>-57632.665745093502</v>
      </c>
      <c r="BBZ8" s="23">
        <v>-57806.680422453901</v>
      </c>
      <c r="BCA8" s="23">
        <v>-57967.731056771503</v>
      </c>
      <c r="BCB8" s="23">
        <v>-58123.599372604098</v>
      </c>
      <c r="BCC8" s="23">
        <v>-58290.4372983953</v>
      </c>
      <c r="BCD8" s="23">
        <v>-58462.103977797902</v>
      </c>
      <c r="BCE8" s="23">
        <v>-58633.751382521099</v>
      </c>
      <c r="BCF8" s="23">
        <v>-58805.379401460901</v>
      </c>
      <c r="BCG8" s="23">
        <v>-58977.027885480398</v>
      </c>
      <c r="BCH8" s="23">
        <v>-59149.581432703802</v>
      </c>
      <c r="BCI8" s="23">
        <v>-59319.982828992201</v>
      </c>
      <c r="BCJ8" s="23">
        <v>-59491.966161446901</v>
      </c>
      <c r="BCK8" s="23">
        <v>-59664.111837861703</v>
      </c>
      <c r="BCL8" s="23">
        <v>-59836.322223185503</v>
      </c>
      <c r="BCM8" s="23">
        <v>-60007.889780827201</v>
      </c>
      <c r="BCN8" s="23">
        <v>-60180.180280208602</v>
      </c>
      <c r="BCO8" s="23">
        <v>-60357.478047385099</v>
      </c>
      <c r="BCP8" s="23">
        <v>-60541.633460547302</v>
      </c>
      <c r="BCQ8" s="23">
        <v>-60721.3870588836</v>
      </c>
      <c r="BCR8" s="23">
        <v>-60900.332911936799</v>
      </c>
      <c r="BCS8" s="23">
        <v>-61078.481166356003</v>
      </c>
      <c r="BCT8" s="23">
        <v>-61252.288479314797</v>
      </c>
      <c r="BCU8" s="23">
        <v>-61423.527469243403</v>
      </c>
      <c r="BCV8" s="23">
        <v>-61594.7545465773</v>
      </c>
      <c r="BCW8" s="23">
        <v>-61765.893084297</v>
      </c>
      <c r="BCX8" s="23">
        <v>-61936.811477846502</v>
      </c>
      <c r="BCY8" s="23">
        <v>-62107.708976719703</v>
      </c>
      <c r="BCZ8" s="23">
        <v>-62278.585477234497</v>
      </c>
      <c r="BDA8" s="23">
        <v>-62449.440876077701</v>
      </c>
      <c r="BDB8" s="23">
        <v>-62620.275070303702</v>
      </c>
      <c r="BDC8" s="23">
        <v>-62791.087957333599</v>
      </c>
      <c r="BDD8" s="23">
        <v>-62961.879434954899</v>
      </c>
      <c r="BDE8" s="23">
        <v>-63132.649401319897</v>
      </c>
      <c r="BDF8" s="23">
        <v>-63306.449537460401</v>
      </c>
      <c r="BDG8" s="23">
        <v>-63475.189460565402</v>
      </c>
      <c r="BDH8" s="23">
        <v>-63644.829219860301</v>
      </c>
      <c r="BDI8" s="23">
        <v>-63815.334190187597</v>
      </c>
      <c r="BDJ8" s="23">
        <v>-63985.038653788703</v>
      </c>
      <c r="BDK8" s="23">
        <v>-64154.722631345103</v>
      </c>
      <c r="BDL8" s="23">
        <v>-64324.386022795203</v>
      </c>
      <c r="BDM8" s="23">
        <v>-64494.028728430902</v>
      </c>
      <c r="BDN8" s="23">
        <v>-64665.221892713002</v>
      </c>
      <c r="BDO8" s="23">
        <v>-64840.270764018103</v>
      </c>
      <c r="BDP8" s="23">
        <v>-65010.970827208497</v>
      </c>
      <c r="BDQ8" s="23">
        <v>-65178.414682705901</v>
      </c>
      <c r="BDR8" s="23">
        <v>-65357.9941163279</v>
      </c>
      <c r="BDS8" s="23">
        <v>-65529.813349880002</v>
      </c>
      <c r="BDT8" s="23">
        <v>-65706.146247666795</v>
      </c>
      <c r="BDU8" s="23">
        <v>-65885.439805167305</v>
      </c>
      <c r="BDV8" s="23">
        <v>-66064.693875318393</v>
      </c>
      <c r="BDW8" s="23">
        <v>-66243.835580588595</v>
      </c>
      <c r="BDX8" s="23">
        <v>-66422.230419136395</v>
      </c>
      <c r="BDY8" s="23">
        <v>-66599.802647671298</v>
      </c>
      <c r="BDZ8" s="23">
        <v>-66771.578977143799</v>
      </c>
      <c r="BEA8" s="23">
        <v>-66939.988960394607</v>
      </c>
      <c r="BEB8" s="23">
        <v>-67107.663790732899</v>
      </c>
      <c r="BEC8" s="23">
        <v>-67275.194507290493</v>
      </c>
      <c r="BED8" s="23">
        <v>-67444.461244712496</v>
      </c>
      <c r="BEE8" s="23">
        <v>-67625.129364417997</v>
      </c>
      <c r="BEF8" s="23">
        <v>-67795.572249796096</v>
      </c>
      <c r="BEG8" s="23">
        <v>-67961.602845709203</v>
      </c>
      <c r="BEH8" s="23">
        <v>-68127.615925041799</v>
      </c>
      <c r="BEI8" s="23">
        <v>-68293.611393522806</v>
      </c>
      <c r="BEJ8" s="23">
        <v>-68459.589157200695</v>
      </c>
      <c r="BEK8" s="23">
        <v>-68632.527636058294</v>
      </c>
      <c r="BEL8" s="23">
        <v>-68806.731599235005</v>
      </c>
      <c r="BEM8" s="23">
        <v>-68982.014210984693</v>
      </c>
      <c r="BEN8" s="23">
        <v>-69159.915916311002</v>
      </c>
      <c r="BEO8" s="23">
        <v>-69332.161663371298</v>
      </c>
      <c r="BEP8" s="23">
        <v>-69507.654603203599</v>
      </c>
      <c r="BEQ8" s="23">
        <v>-69682.798643328904</v>
      </c>
      <c r="BER8" s="23">
        <v>-69857.907834232901</v>
      </c>
      <c r="BES8" s="23">
        <v>-70030.563539068593</v>
      </c>
      <c r="BET8" s="23">
        <v>-70202.063267762496</v>
      </c>
      <c r="BEU8" s="23">
        <v>-70372.818362915306</v>
      </c>
      <c r="BEV8" s="23">
        <v>-70536.341738292904</v>
      </c>
      <c r="BEW8" s="23">
        <v>-70706.407531169796</v>
      </c>
      <c r="BEX8" s="23">
        <v>-70880.093746580693</v>
      </c>
      <c r="BEY8" s="23">
        <v>-71051.659818151602</v>
      </c>
      <c r="BEZ8" s="23">
        <v>-71221.095444747101</v>
      </c>
      <c r="BFA8" s="23">
        <v>-71390.276596676995</v>
      </c>
      <c r="BFB8" s="23">
        <v>-71559.320212799503</v>
      </c>
      <c r="BFC8" s="23">
        <v>-71728.338532121299</v>
      </c>
      <c r="BFD8" s="23">
        <v>-71897.331469923694</v>
      </c>
      <c r="BFE8" s="23">
        <v>-72066.298941807501</v>
      </c>
      <c r="BFF8" s="23">
        <v>-72234.903869378002</v>
      </c>
      <c r="BFG8" s="23">
        <v>-72403.160455156802</v>
      </c>
      <c r="BFH8" s="23">
        <v>-72573.018888995706</v>
      </c>
      <c r="BFI8" s="23">
        <v>-72744.941848952207</v>
      </c>
      <c r="BFJ8" s="23">
        <v>-72922.657177154106</v>
      </c>
      <c r="BFK8" s="23">
        <v>-73087.502679614001</v>
      </c>
      <c r="BFL8" s="23">
        <v>-73250.045702642397</v>
      </c>
      <c r="BFM8" s="23">
        <v>-73414.513214802297</v>
      </c>
      <c r="BFN8" s="23">
        <v>-73582.030550138094</v>
      </c>
      <c r="BFO8" s="23">
        <v>-73741.651955096197</v>
      </c>
      <c r="BFP8" s="23">
        <v>-73902.043352072797</v>
      </c>
      <c r="BFQ8" s="23">
        <v>-74064.552952810001</v>
      </c>
      <c r="BFR8" s="23">
        <v>-74226.5794782413</v>
      </c>
      <c r="BFS8" s="23">
        <v>-74398.438537110706</v>
      </c>
      <c r="BFT8" s="23">
        <v>-74572.839076511402</v>
      </c>
      <c r="BFU8" s="23">
        <v>-74743.124140398897</v>
      </c>
      <c r="BFV8" s="23">
        <v>-74901.513243604102</v>
      </c>
      <c r="BFW8" s="23">
        <v>-75073.413368514201</v>
      </c>
      <c r="BFX8" s="23">
        <v>-75242.716989787004</v>
      </c>
      <c r="BFY8" s="23">
        <v>-75404.554013041896</v>
      </c>
      <c r="BFZ8" s="23">
        <v>-75568.717380923394</v>
      </c>
      <c r="BGA8" s="23">
        <v>-75743.212361878497</v>
      </c>
      <c r="BGB8" s="23">
        <v>-75919.564251784905</v>
      </c>
      <c r="BGC8" s="23">
        <v>-76093.079769844393</v>
      </c>
      <c r="BGD8" s="23">
        <v>-76260.096244050204</v>
      </c>
      <c r="BGE8" s="23">
        <v>-76435.736154950006</v>
      </c>
      <c r="BGF8" s="23">
        <v>-76610.665244539501</v>
      </c>
      <c r="BGG8" s="23">
        <v>-76779.257565063293</v>
      </c>
      <c r="BGH8" s="23">
        <v>-76952.946806111795</v>
      </c>
      <c r="BGI8" s="23">
        <v>-77123.681463404399</v>
      </c>
      <c r="BGJ8" s="23">
        <v>-77295.923123406305</v>
      </c>
      <c r="BGK8" s="23">
        <v>-77476.310990270606</v>
      </c>
      <c r="BGL8" s="23">
        <v>-77657.512757989796</v>
      </c>
      <c r="BGM8" s="23">
        <v>-77833.129186125894</v>
      </c>
      <c r="BGN8" s="23">
        <v>-78007.741846427394</v>
      </c>
      <c r="BGO8" s="23">
        <v>-78183.745308140395</v>
      </c>
      <c r="BGP8" s="23">
        <v>-78346.9784386315</v>
      </c>
      <c r="BGQ8" s="23">
        <v>-78509.639332624502</v>
      </c>
      <c r="BGR8" s="23">
        <v>-78680.179938244197</v>
      </c>
      <c r="BGS8" s="23">
        <v>-78844.769978026205</v>
      </c>
      <c r="BGT8" s="23">
        <v>-79008.994901925704</v>
      </c>
      <c r="BGU8" s="23">
        <v>-79170.971610757799</v>
      </c>
      <c r="BGV8" s="23">
        <v>-79332.929357946297</v>
      </c>
      <c r="BGW8" s="23">
        <v>-79498.5800873228</v>
      </c>
      <c r="BGX8" s="23">
        <v>-79667.9160200404</v>
      </c>
      <c r="BGY8" s="23">
        <v>-79841.8891721088</v>
      </c>
      <c r="BGZ8" s="23">
        <v>-80003.579037422503</v>
      </c>
      <c r="BHA8" s="23">
        <v>-80166.413269941899</v>
      </c>
      <c r="BHB8" s="23">
        <v>-80326.968912358701</v>
      </c>
      <c r="BHC8" s="23">
        <v>-80498.377952143899</v>
      </c>
      <c r="BHD8" s="23">
        <v>-80665.619201366295</v>
      </c>
      <c r="BHE8" s="23">
        <v>-80836.267966168904</v>
      </c>
      <c r="BHF8" s="23">
        <v>-81012.553631303497</v>
      </c>
      <c r="BHG8" s="23">
        <v>-81187.327695393906</v>
      </c>
      <c r="BHH8" s="23">
        <v>-81356.704517247505</v>
      </c>
      <c r="BHI8" s="23">
        <v>-81526.048064091694</v>
      </c>
      <c r="BHJ8" s="23">
        <v>-81695.358271027901</v>
      </c>
      <c r="BHK8" s="23">
        <v>-81864.081050276902</v>
      </c>
      <c r="BHL8" s="23">
        <v>-82031.941386525403</v>
      </c>
      <c r="BHM8" s="23">
        <v>-82197.396002246795</v>
      </c>
      <c r="BHN8" s="23">
        <v>-82367.183328656305</v>
      </c>
      <c r="BHO8" s="23">
        <v>-82531.830056972307</v>
      </c>
      <c r="BHP8" s="23">
        <v>-82695.491263906501</v>
      </c>
      <c r="BHQ8" s="23">
        <v>-82858.956202775997</v>
      </c>
      <c r="BHR8" s="23">
        <v>-83022.397289133805</v>
      </c>
      <c r="BHS8" s="23">
        <v>-83185.814454018298</v>
      </c>
      <c r="BHT8" s="23">
        <v>-83349.207628724995</v>
      </c>
      <c r="BHU8" s="23">
        <v>-83512.576744806007</v>
      </c>
      <c r="BHV8" s="23">
        <v>-83678.461795106501</v>
      </c>
      <c r="BHW8" s="23">
        <v>-83844.054428564195</v>
      </c>
      <c r="BHX8" s="23">
        <v>-84010.169142876199</v>
      </c>
      <c r="BHY8" s="23">
        <v>-84182.269036113503</v>
      </c>
      <c r="BHZ8" s="23">
        <v>-84340.112609983</v>
      </c>
      <c r="BIA8" s="23">
        <v>-84504.490163202601</v>
      </c>
      <c r="BIB8" s="23">
        <v>-84681.511125606703</v>
      </c>
      <c r="BIC8" s="23">
        <v>-84851.089637966303</v>
      </c>
      <c r="BID8" s="23">
        <v>-85029.987322824207</v>
      </c>
      <c r="BIE8" s="23">
        <v>-85193.516750419498</v>
      </c>
      <c r="BIF8" s="23">
        <v>-85359.871878404694</v>
      </c>
      <c r="BIG8" s="23">
        <v>-85530.293325236504</v>
      </c>
      <c r="BIH8" s="23">
        <v>-85700.421192203095</v>
      </c>
      <c r="BII8" s="23">
        <v>-85870.511124068493</v>
      </c>
      <c r="BIJ8" s="23">
        <v>-86039.162514582495</v>
      </c>
      <c r="BIK8" s="23">
        <v>-86208.968372433097</v>
      </c>
      <c r="BIL8" s="23">
        <v>-86379.610787084006</v>
      </c>
      <c r="BIM8" s="23">
        <v>-86552.404221627003</v>
      </c>
      <c r="BIN8" s="23">
        <v>-86723.508326934301</v>
      </c>
      <c r="BIO8" s="23">
        <v>-86893.599206483399</v>
      </c>
      <c r="BIP8" s="23">
        <v>-87063.891805764302</v>
      </c>
      <c r="BIQ8" s="23">
        <v>-87234.797589572103</v>
      </c>
      <c r="BIR8" s="23">
        <v>-87405.662818629498</v>
      </c>
      <c r="BIS8" s="23">
        <v>-87576.0760077757</v>
      </c>
      <c r="BIT8" s="23">
        <v>-87746.168032811096</v>
      </c>
      <c r="BIU8" s="23">
        <v>-87916.220705524</v>
      </c>
      <c r="BIV8" s="23">
        <v>-88086.233974334595</v>
      </c>
      <c r="BIW8" s="23">
        <v>-88255.183860270903</v>
      </c>
      <c r="BIX8" s="23">
        <v>-88426.882244738794</v>
      </c>
      <c r="BIY8" s="23">
        <v>-88593.253788242393</v>
      </c>
      <c r="BIZ8" s="23">
        <v>-88757.657245947106</v>
      </c>
      <c r="BJA8" s="23">
        <v>-88923.524918736701</v>
      </c>
      <c r="BJB8" s="23">
        <v>-89087.920680445997</v>
      </c>
      <c r="BJC8" s="23">
        <v>-89251.764100597298</v>
      </c>
      <c r="BJD8" s="23">
        <v>-89414.918085265206</v>
      </c>
      <c r="BJE8" s="23">
        <v>-89579.776839026803</v>
      </c>
      <c r="BJF8" s="23">
        <v>-89745.557239289599</v>
      </c>
      <c r="BJG8" s="23">
        <v>-89921.368462730607</v>
      </c>
      <c r="BJH8" s="23">
        <v>-90083.258182956197</v>
      </c>
      <c r="BJI8" s="23">
        <v>-90245.637067554504</v>
      </c>
      <c r="BJJ8" s="23">
        <v>-90414.353581691801</v>
      </c>
      <c r="BJK8" s="23">
        <v>-90583.031443669504</v>
      </c>
      <c r="BJL8" s="23">
        <v>-90751.670604684594</v>
      </c>
      <c r="BJM8" s="23">
        <v>-90920.271016183804</v>
      </c>
      <c r="BJN8" s="23">
        <v>-91087.998624663407</v>
      </c>
      <c r="BJO8" s="23">
        <v>-91248.722324782895</v>
      </c>
      <c r="BJP8" s="23">
        <v>-91413.2168821331</v>
      </c>
      <c r="BJQ8" s="23">
        <v>-91581.4920246603</v>
      </c>
      <c r="BJR8" s="23">
        <v>-91749.598930134205</v>
      </c>
      <c r="BJS8" s="23">
        <v>-91916.901719707399</v>
      </c>
      <c r="BJT8" s="23">
        <v>-92080.620426304304</v>
      </c>
      <c r="BJU8" s="23">
        <v>-92248.624806643304</v>
      </c>
      <c r="BJV8" s="23">
        <v>-92419.128706178904</v>
      </c>
      <c r="BJW8" s="23">
        <v>-92586.965858565396</v>
      </c>
      <c r="BJX8" s="23">
        <v>-92741.942388186202</v>
      </c>
      <c r="BJY8" s="23">
        <v>-92905.126655194501</v>
      </c>
      <c r="BJZ8" s="23">
        <v>-93075.308388404403</v>
      </c>
      <c r="BKA8" s="23">
        <v>-93243.449153190901</v>
      </c>
      <c r="BKB8" s="23">
        <v>-93407.464658523895</v>
      </c>
      <c r="BKC8" s="23">
        <v>-93578.973196837003</v>
      </c>
      <c r="BKD8" s="23">
        <v>-93750.708022191902</v>
      </c>
      <c r="BKE8" s="23">
        <v>-93923.883710019596</v>
      </c>
      <c r="BKF8" s="23">
        <v>-94098.109503336906</v>
      </c>
      <c r="BKG8" s="23">
        <v>-94266.880523334607</v>
      </c>
      <c r="BKH8" s="23">
        <v>-94436.102529394397</v>
      </c>
      <c r="BKI8" s="23">
        <v>-94607.388159682494</v>
      </c>
      <c r="BKJ8" s="23">
        <v>-94778.626958962399</v>
      </c>
      <c r="BKK8" s="23">
        <v>-94949.818891033705</v>
      </c>
      <c r="BKL8" s="23">
        <v>-95120.963919937698</v>
      </c>
      <c r="BKM8" s="23">
        <v>-95292.062009956702</v>
      </c>
      <c r="BKN8" s="23">
        <v>-95461.241257015194</v>
      </c>
      <c r="BKO8" s="23">
        <v>-95629.183314571404</v>
      </c>
      <c r="BKP8" s="23">
        <v>-95796.932779221606</v>
      </c>
      <c r="BKQ8" s="23">
        <v>-95966.514383500893</v>
      </c>
      <c r="BKR8" s="23">
        <v>-96132.387655181097</v>
      </c>
      <c r="BKS8" s="23">
        <v>-96300.467917087502</v>
      </c>
      <c r="BKT8" s="23">
        <v>-96468.186532688604</v>
      </c>
      <c r="BKU8" s="23">
        <v>-96635.864054587204</v>
      </c>
      <c r="BKV8" s="23">
        <v>-96803.500443337907</v>
      </c>
      <c r="BKW8" s="23">
        <v>-96971.095659722807</v>
      </c>
      <c r="BKX8" s="23">
        <v>-97138.649664751094</v>
      </c>
      <c r="BKY8" s="23">
        <v>-97306.162419658605</v>
      </c>
      <c r="BKZ8" s="23">
        <v>-97473.573480410196</v>
      </c>
      <c r="BLA8" s="23">
        <v>-97640.302921640498</v>
      </c>
      <c r="BLB8" s="23">
        <v>-97810.797367753301</v>
      </c>
      <c r="BLC8" s="23">
        <v>-97983.714801348702</v>
      </c>
      <c r="BLD8" s="23">
        <v>-98153.840651110499</v>
      </c>
      <c r="BLE8" s="23">
        <v>-98316.367180393601</v>
      </c>
      <c r="BLF8" s="23">
        <v>-98478.806968222605</v>
      </c>
      <c r="BLG8" s="23">
        <v>-98641.214275861901</v>
      </c>
      <c r="BLH8" s="23">
        <v>-98803.918253038297</v>
      </c>
      <c r="BLI8" s="23">
        <v>-98966.548843209996</v>
      </c>
      <c r="BLJ8" s="23">
        <v>-99128.593068463393</v>
      </c>
      <c r="BLK8" s="23">
        <v>-99288.475595653494</v>
      </c>
      <c r="BLL8" s="23">
        <v>-99449.083214816201</v>
      </c>
      <c r="BLM8" s="23">
        <v>-99615.7022175577</v>
      </c>
      <c r="BLN8" s="23">
        <v>-99779.202570410707</v>
      </c>
      <c r="BLO8" s="23">
        <v>-99944.286758034796</v>
      </c>
      <c r="BLP8" s="23">
        <v>-100110.770830553</v>
      </c>
      <c r="BLQ8" s="23">
        <v>-100276.49347654</v>
      </c>
      <c r="BLR8" s="23">
        <v>-100442.176247411</v>
      </c>
      <c r="BLS8" s="23">
        <v>-100607.73594961299</v>
      </c>
      <c r="BLT8" s="23">
        <v>-100772.587388354</v>
      </c>
      <c r="BLU8" s="23">
        <v>-100928.19570140001</v>
      </c>
      <c r="BLV8" s="23">
        <v>-101083.391180682</v>
      </c>
      <c r="BLW8" s="23">
        <v>-101239.792263792</v>
      </c>
      <c r="BLX8" s="23">
        <v>-101407.322505844</v>
      </c>
      <c r="BLY8" s="23">
        <v>-101575.851908513</v>
      </c>
      <c r="BLZ8" s="23">
        <v>-101744.334896595</v>
      </c>
      <c r="BMA8" s="23">
        <v>-101911.56444204799</v>
      </c>
      <c r="BMB8" s="23">
        <v>-102074.213067784</v>
      </c>
      <c r="BMC8" s="23">
        <v>-102242.568976025</v>
      </c>
      <c r="BMD8" s="23">
        <v>-102410.93639541299</v>
      </c>
      <c r="BME8" s="23">
        <v>-102579.257208023</v>
      </c>
      <c r="BMF8" s="23">
        <v>-102746.501660808</v>
      </c>
      <c r="BMG8" s="23">
        <v>-102913.185042906</v>
      </c>
      <c r="BMH8" s="23">
        <v>-103084.01706973799</v>
      </c>
      <c r="BMI8" s="23">
        <v>-103257.16302516899</v>
      </c>
      <c r="BMJ8" s="23">
        <v>-103421.286690124</v>
      </c>
      <c r="BMK8" s="23">
        <v>-103586.86283686799</v>
      </c>
      <c r="BML8" s="23">
        <v>-103754.45862750799</v>
      </c>
      <c r="BMM8" s="23">
        <v>-103919.988459271</v>
      </c>
      <c r="BMN8" s="23">
        <v>-104085.47631011601</v>
      </c>
      <c r="BMO8" s="23">
        <v>-104250.92214954201</v>
      </c>
      <c r="BMP8" s="23">
        <v>-104416.325947248</v>
      </c>
      <c r="BMQ8" s="23">
        <v>-104582.640873799</v>
      </c>
      <c r="BMR8" s="23">
        <v>-104749.566693855</v>
      </c>
      <c r="BMS8" s="23">
        <v>-104916.44716598</v>
      </c>
      <c r="BMT8" s="23">
        <v>-105092.185699781</v>
      </c>
      <c r="BMU8" s="23">
        <v>-105264.09846812399</v>
      </c>
      <c r="BMV8" s="23">
        <v>-105430.311647913</v>
      </c>
      <c r="BMW8" s="23">
        <v>-105590.293756878</v>
      </c>
      <c r="BMX8" s="23">
        <v>-105750.163802895</v>
      </c>
      <c r="BMY8" s="23">
        <v>-105915.799706826</v>
      </c>
      <c r="BMZ8" s="23">
        <v>-106082.011364146</v>
      </c>
      <c r="BNA8" s="23">
        <v>-106248.178172833</v>
      </c>
      <c r="BNB8" s="23">
        <v>-106414.300107448</v>
      </c>
      <c r="BNC8" s="23">
        <v>-106578.429545826</v>
      </c>
      <c r="BND8" s="23">
        <v>-106739.639110273</v>
      </c>
      <c r="BNE8" s="23">
        <v>-106899.905564115</v>
      </c>
      <c r="BNF8" s="23">
        <v>-107069.01514849901</v>
      </c>
      <c r="BNG8" s="23">
        <v>-107233.02070560001</v>
      </c>
      <c r="BNH8" s="23">
        <v>-107396.252972157</v>
      </c>
      <c r="BNI8" s="23">
        <v>-107559.44542723701</v>
      </c>
      <c r="BNJ8" s="23">
        <v>-107722.59804176301</v>
      </c>
      <c r="BNK8" s="23">
        <v>-107885.990567185</v>
      </c>
      <c r="BNL8" s="23">
        <v>-108049.609376514</v>
      </c>
      <c r="BNM8" s="23">
        <v>-108213.18717675201</v>
      </c>
      <c r="BNN8" s="23">
        <v>-108376.560407386</v>
      </c>
      <c r="BNO8" s="23">
        <v>-108540.733239268</v>
      </c>
      <c r="BNP8" s="23">
        <v>-108704.867262956</v>
      </c>
      <c r="BNQ8" s="23">
        <v>-108865.57548951999</v>
      </c>
      <c r="BNR8" s="23">
        <v>-109030.421996003</v>
      </c>
      <c r="BNS8" s="23">
        <v>-109197.148439171</v>
      </c>
      <c r="BNT8" s="23">
        <v>-109358.606579573</v>
      </c>
      <c r="BNU8" s="23">
        <v>-109519.658973546</v>
      </c>
      <c r="BNV8" s="23">
        <v>-109680.674398143</v>
      </c>
      <c r="BNW8" s="23">
        <v>-109842.754148345</v>
      </c>
      <c r="BNX8" s="23">
        <v>-110005.763047146</v>
      </c>
      <c r="BNY8" s="23">
        <v>-110169.215909729</v>
      </c>
      <c r="BNZ8" s="23">
        <v>-110332.626705295</v>
      </c>
      <c r="BOA8" s="23">
        <v>-110494.27320118999</v>
      </c>
      <c r="BOB8" s="23">
        <v>-110656.908106662</v>
      </c>
      <c r="BOC8" s="23">
        <v>-110823.252732483</v>
      </c>
      <c r="BOD8" s="23">
        <v>-110987.037184999</v>
      </c>
      <c r="BOE8" s="23">
        <v>-111150.770468569</v>
      </c>
      <c r="BOF8" s="23">
        <v>-111314.46046613</v>
      </c>
      <c r="BOG8" s="23">
        <v>-111478.107155645</v>
      </c>
      <c r="BOH8" s="23">
        <v>-111641.71051525</v>
      </c>
      <c r="BOI8" s="23">
        <v>-111809.504927125</v>
      </c>
      <c r="BOJ8" s="23">
        <v>-111977.355730825</v>
      </c>
      <c r="BOK8" s="23">
        <v>-112145.15411685601</v>
      </c>
      <c r="BOL8" s="23">
        <v>-112312.900073914</v>
      </c>
      <c r="BOM8" s="23">
        <v>-112480.59359087799</v>
      </c>
      <c r="BON8" s="23">
        <v>-112648.234656803</v>
      </c>
      <c r="BOO8" s="23">
        <v>-112815.823260923</v>
      </c>
      <c r="BOP8" s="23">
        <v>-112983.35939265</v>
      </c>
      <c r="BOQ8" s="23">
        <v>-113150.84304157201</v>
      </c>
      <c r="BOR8" s="23">
        <v>-113317.372223443</v>
      </c>
      <c r="BOS8" s="23">
        <v>-113483.41292187601</v>
      </c>
      <c r="BOT8" s="23">
        <v>-113649.403966471</v>
      </c>
      <c r="BOU8" s="23">
        <v>-113814.993296282</v>
      </c>
      <c r="BOV8" s="23">
        <v>-113980.27664716</v>
      </c>
      <c r="BOW8" s="23">
        <v>-114136.56419596801</v>
      </c>
      <c r="BOX8" s="23">
        <v>-114288.472278228</v>
      </c>
      <c r="BOY8" s="23">
        <v>-114446.02677671</v>
      </c>
      <c r="BOZ8" s="23">
        <v>-114610.81034144999</v>
      </c>
      <c r="BPA8" s="23">
        <v>-114775.546118055</v>
      </c>
      <c r="BPB8" s="23">
        <v>-114940.234092517</v>
      </c>
      <c r="BPC8" s="23">
        <v>-115104.78834925299</v>
      </c>
      <c r="BPD8" s="23">
        <v>-115268.65836885601</v>
      </c>
      <c r="BPE8" s="23">
        <v>-115426.48996649199</v>
      </c>
      <c r="BPF8" s="23">
        <v>-115582.373430388</v>
      </c>
      <c r="BPG8" s="23">
        <v>-115738.225720767</v>
      </c>
      <c r="BPH8" s="23">
        <v>-115898.94684783299</v>
      </c>
      <c r="BPI8" s="23">
        <v>-116061.05269317899</v>
      </c>
      <c r="BPJ8" s="23">
        <v>-116223.35204236599</v>
      </c>
      <c r="BPK8" s="23">
        <v>-116387.067641381</v>
      </c>
      <c r="BPL8" s="23">
        <v>-116551.805226949</v>
      </c>
      <c r="BPM8" s="23">
        <v>-116719.247757431</v>
      </c>
      <c r="BPN8" s="23">
        <v>-116885.87230478501</v>
      </c>
      <c r="BPO8" s="23">
        <v>-117050.640359186</v>
      </c>
      <c r="BPP8" s="23">
        <v>-117209.28605849</v>
      </c>
      <c r="BPQ8" s="23">
        <v>-117367.176218395</v>
      </c>
      <c r="BPR8" s="23">
        <v>-117527.67928606299</v>
      </c>
      <c r="BPS8" s="23">
        <v>-117689.763474875</v>
      </c>
      <c r="BPT8" s="23">
        <v>-117848.46497805</v>
      </c>
      <c r="BPU8" s="23">
        <v>-118005.330515604</v>
      </c>
      <c r="BPV8" s="23">
        <v>-118164.796527022</v>
      </c>
      <c r="BPW8" s="23">
        <v>-118325.88803281701</v>
      </c>
      <c r="BPX8" s="23">
        <v>-118487.975126269</v>
      </c>
      <c r="BPY8" s="23">
        <v>-118650.344573838</v>
      </c>
      <c r="BPZ8" s="23">
        <v>-118812.66855304599</v>
      </c>
      <c r="BQA8" s="23">
        <v>-118974.947050969</v>
      </c>
      <c r="BQB8" s="23">
        <v>-119137.180054842</v>
      </c>
      <c r="BQC8" s="23">
        <v>-119299.367552052</v>
      </c>
      <c r="BQD8" s="23">
        <v>-119461.49042848</v>
      </c>
      <c r="BQE8" s="23">
        <v>-119624.52769896</v>
      </c>
      <c r="BQF8" s="23">
        <v>-119787.517476648</v>
      </c>
      <c r="BQG8" s="23">
        <v>-119950.459751709</v>
      </c>
      <c r="BQH8" s="23">
        <v>-120113.278437377</v>
      </c>
      <c r="BQI8" s="23">
        <v>-120276.01001468299</v>
      </c>
      <c r="BQJ8" s="23">
        <v>-120438.694298234</v>
      </c>
      <c r="BQK8" s="23">
        <v>-120599.35375443099</v>
      </c>
      <c r="BQL8" s="23">
        <v>-120754.171784506</v>
      </c>
      <c r="BQM8" s="23">
        <v>-120915.77532828999</v>
      </c>
      <c r="BQN8" s="23">
        <v>-121079.993772813</v>
      </c>
      <c r="BQO8" s="23">
        <v>-121245.38633159301</v>
      </c>
      <c r="BQP8" s="23">
        <v>-121407.14372064899</v>
      </c>
      <c r="BQQ8" s="23">
        <v>-121570.22297919</v>
      </c>
      <c r="BQR8" s="23">
        <v>-121731.341188529</v>
      </c>
      <c r="BQS8" s="23">
        <v>-121894.657000964</v>
      </c>
      <c r="BQT8" s="23">
        <v>-122053.555066343</v>
      </c>
      <c r="BQU8" s="23">
        <v>-122214.994357644</v>
      </c>
      <c r="BQV8" s="23">
        <v>-122377.85528439601</v>
      </c>
      <c r="BQW8" s="23">
        <v>-122540.588167194</v>
      </c>
      <c r="BQX8" s="23">
        <v>-122703.27224835</v>
      </c>
      <c r="BQY8" s="23">
        <v>-122866.952769536</v>
      </c>
      <c r="BQZ8" s="23">
        <v>-123030.706886359</v>
      </c>
      <c r="BRA8" s="23">
        <v>-123191.818570142</v>
      </c>
      <c r="BRB8" s="23">
        <v>-123350.16059694</v>
      </c>
      <c r="BRC8" s="23">
        <v>-123508.207306781</v>
      </c>
      <c r="BRD8" s="23">
        <v>-123666.21184475</v>
      </c>
      <c r="BRE8" s="23">
        <v>-123824.07189239599</v>
      </c>
      <c r="BRF8" s="23">
        <v>-123981.90736935299</v>
      </c>
      <c r="BRG8" s="23">
        <v>-124139.703174685</v>
      </c>
      <c r="BRH8" s="23">
        <v>-124297.593572482</v>
      </c>
      <c r="BRI8" s="23">
        <v>-124458.037831651</v>
      </c>
      <c r="BRJ8" s="23">
        <v>-124618.436856278</v>
      </c>
      <c r="BRK8" s="23">
        <v>-124778.790638056</v>
      </c>
      <c r="BRL8" s="23">
        <v>-124939.09916882</v>
      </c>
      <c r="BRM8" s="23">
        <v>-125099.362440543</v>
      </c>
      <c r="BRN8" s="23">
        <v>-125259.580445336</v>
      </c>
      <c r="BRO8" s="23">
        <v>-125419.700080097</v>
      </c>
      <c r="BRP8" s="23">
        <v>-125579.664692308</v>
      </c>
      <c r="BRQ8" s="23">
        <v>-125739.584346898</v>
      </c>
      <c r="BRR8" s="23">
        <v>-125899.459036168</v>
      </c>
      <c r="BRS8" s="23">
        <v>-126059.288752555</v>
      </c>
      <c r="BRT8" s="23">
        <v>-126219.07348863099</v>
      </c>
      <c r="BRU8" s="23">
        <v>-126378.813237105</v>
      </c>
      <c r="BRV8" s="23">
        <v>-126538.50799082201</v>
      </c>
      <c r="BRW8" s="23">
        <v>-126698.15774276</v>
      </c>
      <c r="BRX8" s="23">
        <v>-126857.762486034</v>
      </c>
      <c r="BRY8" s="23">
        <v>-127017.322213892</v>
      </c>
      <c r="BRZ8" s="23">
        <v>-127176.30813611401</v>
      </c>
      <c r="BSA8" s="23">
        <v>-127334.215568689</v>
      </c>
      <c r="BSB8" s="23">
        <v>-127492.08117251001</v>
      </c>
      <c r="BSC8" s="23">
        <v>-127649.90493779699</v>
      </c>
      <c r="BSD8" s="23">
        <v>-127807.68685490001</v>
      </c>
      <c r="BSE8" s="23">
        <v>-127965.426914301</v>
      </c>
      <c r="BSF8" s="23">
        <v>-128124.38865160001</v>
      </c>
      <c r="BSG8" s="23">
        <v>-128285.058901513</v>
      </c>
      <c r="BSH8" s="23">
        <v>-128445.68099502601</v>
      </c>
      <c r="BSI8" s="23">
        <v>-128606.254930298</v>
      </c>
      <c r="BSJ8" s="23">
        <v>-128766.780705615</v>
      </c>
      <c r="BSK8" s="23">
        <v>-128927.65194151099</v>
      </c>
      <c r="BSL8" s="23">
        <v>-129089.97120828</v>
      </c>
      <c r="BSM8" s="23">
        <v>-129249.14495139199</v>
      </c>
      <c r="BSN8" s="23">
        <v>-129408.112077931</v>
      </c>
      <c r="BSO8" s="23">
        <v>-129566.166247318</v>
      </c>
      <c r="BSP8" s="23">
        <v>-129726.40227864499</v>
      </c>
      <c r="BSQ8" s="23">
        <v>-129885.478674709</v>
      </c>
      <c r="BSR8" s="23">
        <v>-130031.614642667</v>
      </c>
      <c r="BSS8" s="23">
        <v>-130180.375084213</v>
      </c>
      <c r="BST8" s="23">
        <v>-130338.228985022</v>
      </c>
      <c r="BSU8" s="23">
        <v>-130501.763105791</v>
      </c>
      <c r="BSV8" s="23">
        <v>-130665.24126075101</v>
      </c>
      <c r="BSW8" s="23">
        <v>-130828.663459751</v>
      </c>
      <c r="BSX8" s="23">
        <v>-130992.029712761</v>
      </c>
      <c r="BSY8" s="23">
        <v>-131154.935245562</v>
      </c>
      <c r="BSZ8" s="23">
        <v>-131313.988074972</v>
      </c>
      <c r="BTA8" s="23">
        <v>-131472.705488017</v>
      </c>
      <c r="BTB8" s="23">
        <v>-131631.107890985</v>
      </c>
      <c r="BTC8" s="23">
        <v>-131789.464818134</v>
      </c>
      <c r="BTD8" s="23">
        <v>-131947.77626704401</v>
      </c>
      <c r="BTE8" s="23">
        <v>-132106.042235414</v>
      </c>
      <c r="BTF8" s="23">
        <v>-132264.262721065</v>
      </c>
      <c r="BTG8" s="23">
        <v>-132422.437721939</v>
      </c>
      <c r="BTH8" s="23">
        <v>-132580.5672361</v>
      </c>
      <c r="BTI8" s="23">
        <v>-132738.65126172901</v>
      </c>
      <c r="BTJ8" s="23">
        <v>-132896.40922042099</v>
      </c>
      <c r="BTK8" s="23">
        <v>-133051.794384006</v>
      </c>
      <c r="BTL8" s="23">
        <v>-133205.336954923</v>
      </c>
      <c r="BTM8" s="23">
        <v>-133358.84291959199</v>
      </c>
      <c r="BTN8" s="23">
        <v>-133512.31226705399</v>
      </c>
      <c r="BTO8" s="23">
        <v>-133665.74498646799</v>
      </c>
      <c r="BTP8" s="23">
        <v>-133819.14106710799</v>
      </c>
      <c r="BTQ8" s="23">
        <v>-133977.376337033</v>
      </c>
      <c r="BTR8" s="23">
        <v>-134137.99617670101</v>
      </c>
      <c r="BTS8" s="23">
        <v>-134298.15403841299</v>
      </c>
      <c r="BTT8" s="23">
        <v>-134455.09405121001</v>
      </c>
      <c r="BTU8" s="23">
        <v>-134606.04944694601</v>
      </c>
      <c r="BTV8" s="23">
        <v>-134767.05359714801</v>
      </c>
      <c r="BTW8" s="23">
        <v>-134928.00464433001</v>
      </c>
      <c r="BTX8" s="23">
        <v>-135088.62190806901</v>
      </c>
      <c r="BTY8" s="23">
        <v>-135248.80026222501</v>
      </c>
      <c r="BTZ8" s="23">
        <v>-135408.628643217</v>
      </c>
      <c r="BUA8" s="23">
        <v>-135563.25888813799</v>
      </c>
      <c r="BUB8" s="23">
        <v>-135718.120110396</v>
      </c>
      <c r="BUC8" s="23">
        <v>-135872.940664939</v>
      </c>
      <c r="BUD8" s="23">
        <v>-136027.72054694299</v>
      </c>
      <c r="BUE8" s="23">
        <v>-136184.01180601399</v>
      </c>
      <c r="BUF8" s="23">
        <v>-136342.54133119099</v>
      </c>
      <c r="BUG8" s="23">
        <v>-136501.02218359101</v>
      </c>
      <c r="BUH8" s="23">
        <v>-136659.45436815699</v>
      </c>
      <c r="BUI8" s="23">
        <v>-136817.837889941</v>
      </c>
      <c r="BUJ8" s="23">
        <v>-136976.76315702501</v>
      </c>
      <c r="BUK8" s="23">
        <v>-137137.54526880899</v>
      </c>
      <c r="BUL8" s="23">
        <v>-137298.27315832899</v>
      </c>
      <c r="BUM8" s="23">
        <v>-137456.396005647</v>
      </c>
      <c r="BUN8" s="23">
        <v>-137612.936167887</v>
      </c>
      <c r="BUO8" s="23">
        <v>-137769.312624905</v>
      </c>
      <c r="BUP8" s="23">
        <v>-137925.69242322899</v>
      </c>
      <c r="BUQ8" s="23">
        <v>-138083.71816284501</v>
      </c>
      <c r="BUR8" s="23">
        <v>-138241.695222963</v>
      </c>
      <c r="BUS8" s="23">
        <v>-138399.623609798</v>
      </c>
      <c r="BUT8" s="23">
        <v>-138554.983040455</v>
      </c>
      <c r="BUU8" s="23">
        <v>-138712.94971614101</v>
      </c>
      <c r="BUV8" s="23">
        <v>-138869.58157854399</v>
      </c>
      <c r="BUW8" s="23">
        <v>-139026.054613846</v>
      </c>
      <c r="BUX8" s="23">
        <v>-139182.46382381301</v>
      </c>
      <c r="BUY8" s="23">
        <v>-139338.82716095299</v>
      </c>
      <c r="BUZ8" s="23">
        <v>-139495.14462878401</v>
      </c>
      <c r="BVA8" s="23">
        <v>-139651.416230929</v>
      </c>
      <c r="BVB8" s="23">
        <v>-139807.64197111299</v>
      </c>
      <c r="BVC8" s="23">
        <v>-139963.821853167</v>
      </c>
      <c r="BVD8" s="23">
        <v>-140119.955881025</v>
      </c>
      <c r="BVE8" s="23">
        <v>-140276.04405872201</v>
      </c>
      <c r="BVF8" s="23">
        <v>-140432.08639039801</v>
      </c>
      <c r="BVG8" s="23">
        <v>-140588.08288029401</v>
      </c>
      <c r="BVH8" s="23">
        <v>-140744.03353275501</v>
      </c>
      <c r="BVI8" s="23">
        <v>-140899.938352225</v>
      </c>
      <c r="BVJ8" s="23">
        <v>-141055.797343251</v>
      </c>
      <c r="BVK8" s="23">
        <v>-141211.89459635501</v>
      </c>
      <c r="BVL8" s="23">
        <v>-141371.10163346701</v>
      </c>
      <c r="BVM8" s="23">
        <v>-141530.255092026</v>
      </c>
      <c r="BVN8" s="23">
        <v>-141682.52241844399</v>
      </c>
      <c r="BVO8" s="23">
        <v>-141833.57416716201</v>
      </c>
      <c r="BVP8" s="23">
        <v>-141988.800662052</v>
      </c>
      <c r="BVQ8" s="23">
        <v>-142143.802514193</v>
      </c>
      <c r="BVR8" s="23">
        <v>-142298.58231208799</v>
      </c>
      <c r="BVS8" s="23">
        <v>-142453.317798478</v>
      </c>
      <c r="BVT8" s="23">
        <v>-142608.00897719301</v>
      </c>
      <c r="BVU8" s="23">
        <v>-142761.82116768599</v>
      </c>
      <c r="BVV8" s="23">
        <v>-142917.47904328699</v>
      </c>
      <c r="BVW8" s="23">
        <v>-143073.09041959001</v>
      </c>
      <c r="BVX8" s="23">
        <v>-143228.275669959</v>
      </c>
      <c r="BVY8" s="23">
        <v>-143381.61639823599</v>
      </c>
      <c r="BVZ8" s="23">
        <v>-143533.00434517401</v>
      </c>
      <c r="BWA8" s="23">
        <v>-143684.75531353601</v>
      </c>
      <c r="BWB8" s="23">
        <v>-143841.68905685199</v>
      </c>
      <c r="BWC8" s="23">
        <v>-143998.57293930801</v>
      </c>
      <c r="BWD8" s="23">
        <v>-144155.06738686399</v>
      </c>
      <c r="BWE8" s="23">
        <v>-144306.52121005999</v>
      </c>
      <c r="BWF8" s="23">
        <v>-144457.63789934901</v>
      </c>
      <c r="BWG8" s="23">
        <v>-144612.59260041799</v>
      </c>
      <c r="BWH8" s="23">
        <v>-144769.34331495001</v>
      </c>
      <c r="BWI8" s="23">
        <v>-144921.48750881499</v>
      </c>
      <c r="BWJ8" s="23">
        <v>-145075.456808652</v>
      </c>
      <c r="BWK8" s="23">
        <v>-145232.15084101801</v>
      </c>
      <c r="BWL8" s="23">
        <v>-145388.79468465899</v>
      </c>
      <c r="BWM8" s="23">
        <v>-145545.388352765</v>
      </c>
      <c r="BWN8" s="23">
        <v>-145701.93185861601</v>
      </c>
      <c r="BWO8" s="23">
        <v>-145857.53913420701</v>
      </c>
      <c r="BWP8" s="23">
        <v>-146007.67757251501</v>
      </c>
      <c r="BWQ8" s="23">
        <v>-146154.83375138001</v>
      </c>
      <c r="BWR8" s="23">
        <v>-146301.958719146</v>
      </c>
      <c r="BWS8" s="23">
        <v>-146454.74350057001</v>
      </c>
      <c r="BWT8" s="23">
        <v>-146608.563323954</v>
      </c>
      <c r="BWU8" s="23">
        <v>-146762.33844383899</v>
      </c>
      <c r="BWV8" s="23">
        <v>-146916.06886723399</v>
      </c>
      <c r="BWW8" s="23">
        <v>-147069.87200294601</v>
      </c>
      <c r="BWX8" s="23">
        <v>-147223.58306260299</v>
      </c>
      <c r="BWY8" s="23">
        <v>-147377.249263509</v>
      </c>
      <c r="BWZ8" s="23">
        <v>-147530.87061332501</v>
      </c>
      <c r="BXA8" s="23">
        <v>-147684.447119797</v>
      </c>
      <c r="BXB8" s="23">
        <v>-147838.387151837</v>
      </c>
      <c r="BXC8" s="23">
        <v>-147992.415925031</v>
      </c>
      <c r="BXD8" s="23">
        <v>-148146.398737991</v>
      </c>
      <c r="BXE8" s="23">
        <v>-148300.16510530599</v>
      </c>
      <c r="BXF8" s="23">
        <v>-148449.73267533199</v>
      </c>
      <c r="BXG8" s="23">
        <v>-148602.19429879601</v>
      </c>
      <c r="BXH8" s="23">
        <v>-148755.414058753</v>
      </c>
      <c r="BXI8" s="23">
        <v>-148908.589169777</v>
      </c>
      <c r="BXJ8" s="23">
        <v>-149061.719640164</v>
      </c>
      <c r="BXK8" s="23">
        <v>-149214.80547829601</v>
      </c>
      <c r="BXL8" s="23">
        <v>-149367.846692639</v>
      </c>
      <c r="BXM8" s="23">
        <v>-149520.84329174401</v>
      </c>
      <c r="BXN8" s="23">
        <v>-149673.795284247</v>
      </c>
      <c r="BXO8" s="23">
        <v>-149826.702678867</v>
      </c>
      <c r="BXP8" s="23">
        <v>-149979.56548440599</v>
      </c>
      <c r="BXQ8" s="23">
        <v>-150132.38370975299</v>
      </c>
      <c r="BXR8" s="23">
        <v>-150285.15736387501</v>
      </c>
      <c r="BXS8" s="23">
        <v>-150437.886455826</v>
      </c>
      <c r="BXT8" s="23">
        <v>-150590.27681656901</v>
      </c>
      <c r="BXU8" s="23">
        <v>-150742.59547198101</v>
      </c>
      <c r="BXV8" s="23">
        <v>-150894.87027152299</v>
      </c>
      <c r="BXW8" s="23">
        <v>-151047.10122374201</v>
      </c>
      <c r="BXX8" s="23">
        <v>-151198.26556174501</v>
      </c>
      <c r="BXY8" s="23">
        <v>-151348.26058222601</v>
      </c>
      <c r="BXZ8" s="23">
        <v>-151498.216298677</v>
      </c>
      <c r="BYA8" s="23">
        <v>-151651.43625457201</v>
      </c>
      <c r="BYB8" s="23">
        <v>-151804.927973988</v>
      </c>
      <c r="BYC8" s="23">
        <v>-151958.37269150201</v>
      </c>
      <c r="BYD8" s="23">
        <v>-152111.770420349</v>
      </c>
      <c r="BYE8" s="23">
        <v>-152265.12117383801</v>
      </c>
      <c r="BYF8" s="23">
        <v>-152418.33930207501</v>
      </c>
      <c r="BYG8" s="23">
        <v>-152571.99277759</v>
      </c>
      <c r="BYH8" s="23">
        <v>-152725.42820344699</v>
      </c>
      <c r="BYI8" s="23">
        <v>-152878.816209401</v>
      </c>
      <c r="BYJ8" s="23">
        <v>-153032.15680980799</v>
      </c>
      <c r="BYK8" s="23">
        <v>-153185.450019101</v>
      </c>
      <c r="BYL8" s="23">
        <v>-153338.69585178999</v>
      </c>
      <c r="BYM8" s="23">
        <v>-153491.89432246101</v>
      </c>
      <c r="BYN8" s="23">
        <v>-153645.045445775</v>
      </c>
      <c r="BYO8" s="23">
        <v>-153798.14923646901</v>
      </c>
      <c r="BYP8" s="23">
        <v>-153951.173493223</v>
      </c>
      <c r="BYQ8" s="23">
        <v>-154103.518451515</v>
      </c>
      <c r="BYR8" s="23">
        <v>-154253.56346369299</v>
      </c>
      <c r="BYS8" s="23">
        <v>-154401.24736963899</v>
      </c>
      <c r="BYT8" s="23">
        <v>-154549.82823178099</v>
      </c>
      <c r="BYU8" s="23">
        <v>-154701.82851575199</v>
      </c>
      <c r="BYV8" s="23">
        <v>-154853.55168593</v>
      </c>
      <c r="BYW8" s="23">
        <v>-155002.46967095</v>
      </c>
      <c r="BYX8" s="23">
        <v>-155149.066925505</v>
      </c>
      <c r="BYY8" s="23">
        <v>-155300.09206718401</v>
      </c>
      <c r="BYZ8" s="23">
        <v>-155450.50453112301</v>
      </c>
      <c r="BZA8" s="23">
        <v>-155596.281688124</v>
      </c>
      <c r="BZB8" s="23">
        <v>-155739.61116060399</v>
      </c>
      <c r="BZC8" s="23">
        <v>-155882.91206370699</v>
      </c>
      <c r="BZD8" s="23">
        <v>-156026.345314918</v>
      </c>
      <c r="BZE8" s="23">
        <v>-156172.607068051</v>
      </c>
      <c r="BZF8" s="23">
        <v>-156321.00823646199</v>
      </c>
      <c r="BZG8" s="23">
        <v>-156473.29450438099</v>
      </c>
      <c r="BZH8" s="23">
        <v>-156625.53369257299</v>
      </c>
      <c r="BZI8" s="23">
        <v>-156777.72581735099</v>
      </c>
      <c r="BZJ8" s="23">
        <v>-156929.87089509601</v>
      </c>
      <c r="BZK8" s="23">
        <v>-157081.96894226101</v>
      </c>
      <c r="BZL8" s="23">
        <v>-157233.144141756</v>
      </c>
      <c r="BZM8" s="23">
        <v>-157380.03203416601</v>
      </c>
      <c r="BZN8" s="23">
        <v>-157526.88381444701</v>
      </c>
      <c r="BZO8" s="23">
        <v>-157673.69948566501</v>
      </c>
      <c r="BZP8" s="23">
        <v>-157820.479050956</v>
      </c>
      <c r="BZQ8" s="23">
        <v>-157967.22251353</v>
      </c>
      <c r="BZR8" s="23">
        <v>-158113.96191322201</v>
      </c>
      <c r="BZS8" s="23">
        <v>-158264.813260102</v>
      </c>
      <c r="BZT8" s="23">
        <v>-158415.61977788</v>
      </c>
      <c r="BZU8" s="23">
        <v>-158566.38148076399</v>
      </c>
      <c r="BZV8" s="23">
        <v>-158716.81990165301</v>
      </c>
      <c r="BZW8" s="23">
        <v>-158867.014836143</v>
      </c>
      <c r="BZX8" s="23">
        <v>-159017.166031114</v>
      </c>
      <c r="BZY8" s="23">
        <v>-159167.27349970801</v>
      </c>
      <c r="BZZ8" s="23">
        <v>-159317.33725513599</v>
      </c>
      <c r="CAA8" s="23">
        <v>-159467.357310675</v>
      </c>
      <c r="CAB8" s="23">
        <v>-159617.33367966901</v>
      </c>
      <c r="CAC8" s="23">
        <v>-159767.26637552999</v>
      </c>
      <c r="CAD8" s="23">
        <v>-159917.15541173401</v>
      </c>
      <c r="CAE8" s="23">
        <v>-160067.00080182601</v>
      </c>
      <c r="CAF8" s="23">
        <v>-160216.80255941401</v>
      </c>
      <c r="CAG8" s="23">
        <v>-160366.560698174</v>
      </c>
      <c r="CAH8" s="23">
        <v>-160516.27523184501</v>
      </c>
      <c r="CAI8" s="23">
        <v>-160665.94617423299</v>
      </c>
      <c r="CAJ8" s="23">
        <v>-160815.573539209</v>
      </c>
      <c r="CAK8" s="23">
        <v>-160962.77352596799</v>
      </c>
      <c r="CAL8" s="23">
        <v>-161109.89789622099</v>
      </c>
      <c r="CAM8" s="23">
        <v>-161256.98388655999</v>
      </c>
      <c r="CAN8" s="23">
        <v>-161404.03150456</v>
      </c>
      <c r="CAO8" s="23">
        <v>-161555.94568458301</v>
      </c>
      <c r="CAP8" s="23">
        <v>-161708.034592893</v>
      </c>
      <c r="CAQ8" s="23">
        <v>-161859.78846004201</v>
      </c>
      <c r="CAR8" s="23">
        <v>-162007.303334928</v>
      </c>
      <c r="CAS8" s="23">
        <v>-162158.22151958701</v>
      </c>
      <c r="CAT8" s="23">
        <v>-162308.98856020399</v>
      </c>
      <c r="CAU8" s="23">
        <v>-162459.70869398801</v>
      </c>
      <c r="CAV8" s="23">
        <v>-162610.38194026999</v>
      </c>
      <c r="CAW8" s="23">
        <v>-162760.689469793</v>
      </c>
      <c r="CAX8" s="23">
        <v>-162910.143265822</v>
      </c>
      <c r="CAY8" s="23">
        <v>-163059.55275073799</v>
      </c>
      <c r="CAZ8" s="23">
        <v>-163208.917940666</v>
      </c>
      <c r="CBA8" s="23">
        <v>-163358.23885178799</v>
      </c>
      <c r="CBB8" s="23">
        <v>-163507.515500348</v>
      </c>
      <c r="CBC8" s="23">
        <v>-163656.747902648</v>
      </c>
      <c r="CBD8" s="23">
        <v>-163809.04099151801</v>
      </c>
      <c r="CBE8" s="23">
        <v>-163963.278346932</v>
      </c>
      <c r="CBF8" s="23">
        <v>-164116.01541922099</v>
      </c>
      <c r="CBG8" s="23">
        <v>-164266.73748557499</v>
      </c>
      <c r="CBH8" s="23">
        <v>-164417.41158239101</v>
      </c>
      <c r="CBI8" s="23">
        <v>-164568.03773167901</v>
      </c>
      <c r="CBJ8" s="23">
        <v>-164718.61595550599</v>
      </c>
      <c r="CBK8" s="23">
        <v>-164869.013517488</v>
      </c>
      <c r="CBL8" s="23">
        <v>-165018.911473588</v>
      </c>
      <c r="CBM8" s="23">
        <v>-165168.762934956</v>
      </c>
      <c r="CBN8" s="23">
        <v>-165318.567921885</v>
      </c>
      <c r="CBO8" s="23">
        <v>-165468.326454725</v>
      </c>
      <c r="CBP8" s="23">
        <v>-165618.03281352</v>
      </c>
      <c r="CBQ8" s="23">
        <v>-165767.606486392</v>
      </c>
      <c r="CBR8" s="23">
        <v>-165917.13396733999</v>
      </c>
      <c r="CBS8" s="23">
        <v>-166066.615276667</v>
      </c>
      <c r="CBT8" s="23">
        <v>-166216.05043472999</v>
      </c>
      <c r="CBU8" s="23">
        <v>-166365.43946193799</v>
      </c>
      <c r="CBV8" s="23">
        <v>-166513.378444584</v>
      </c>
      <c r="CBW8" s="23">
        <v>-166658.803717651</v>
      </c>
      <c r="CBX8" s="23">
        <v>-166802.61105707701</v>
      </c>
      <c r="CBY8" s="23">
        <v>-166948.70455824101</v>
      </c>
      <c r="CBZ8" s="23">
        <v>-167099.17337507301</v>
      </c>
      <c r="CCA8" s="23">
        <v>-167248.162726607</v>
      </c>
      <c r="CCB8" s="23">
        <v>-167395.38895489299</v>
      </c>
      <c r="CCC8" s="23">
        <v>-167542.57331575599</v>
      </c>
      <c r="CCD8" s="23">
        <v>-167689.63621021301</v>
      </c>
      <c r="CCE8" s="23">
        <v>-167836.43569448101</v>
      </c>
      <c r="CCF8" s="23">
        <v>-167983.19404404299</v>
      </c>
      <c r="CCG8" s="23">
        <v>-168129.911273398</v>
      </c>
      <c r="CCH8" s="23">
        <v>-168276.5873971</v>
      </c>
      <c r="CCI8" s="23">
        <v>-168423.222429758</v>
      </c>
      <c r="CCJ8" s="23">
        <v>-168569.81638603401</v>
      </c>
      <c r="CCK8" s="23">
        <v>-168716.369280646</v>
      </c>
      <c r="CCL8" s="23">
        <v>-168862.881128365</v>
      </c>
      <c r="CCM8" s="23">
        <v>-169009.35194401501</v>
      </c>
      <c r="CCN8" s="23">
        <v>-169155.733604724</v>
      </c>
      <c r="CCO8" s="23">
        <v>-169304.43770561699</v>
      </c>
      <c r="CCP8" s="23">
        <v>-169453.45569817099</v>
      </c>
      <c r="CCQ8" s="23">
        <v>-169602.426665145</v>
      </c>
      <c r="CCR8" s="23">
        <v>-169749.78382643501</v>
      </c>
      <c r="CCS8" s="23">
        <v>-169894.504545868</v>
      </c>
      <c r="CCT8" s="23">
        <v>-170042.651224417</v>
      </c>
      <c r="CCU8" s="23">
        <v>-170190.75261192099</v>
      </c>
      <c r="CCV8" s="23">
        <v>-170338.80872969501</v>
      </c>
      <c r="CCW8" s="23">
        <v>-170486.80740167099</v>
      </c>
      <c r="CCX8" s="23">
        <v>-170634.53010319601</v>
      </c>
      <c r="CCY8" s="23">
        <v>-170782.20815204899</v>
      </c>
      <c r="CCZ8" s="23">
        <v>-170929.84156895499</v>
      </c>
      <c r="CDA8" s="23">
        <v>-171077.39070842901</v>
      </c>
      <c r="CDB8" s="23">
        <v>-171224.75452680301</v>
      </c>
      <c r="CDC8" s="23">
        <v>-171371.99556982299</v>
      </c>
      <c r="CDD8" s="23">
        <v>-171517.885080156</v>
      </c>
      <c r="CDE8" s="23">
        <v>-171664.023541537</v>
      </c>
      <c r="CDF8" s="23">
        <v>-171809.03930653</v>
      </c>
      <c r="CDG8" s="23">
        <v>-171953.94254338101</v>
      </c>
      <c r="CDH8" s="23">
        <v>-172098.80664742301</v>
      </c>
      <c r="CDI8" s="23">
        <v>-172243.63163258301</v>
      </c>
      <c r="CDJ8" s="23">
        <v>-172389.37444258199</v>
      </c>
      <c r="CDK8" s="23">
        <v>-172540.163613171</v>
      </c>
      <c r="CDL8" s="23">
        <v>-172690.89979196101</v>
      </c>
      <c r="CDM8" s="23">
        <v>-172841.583013208</v>
      </c>
      <c r="CDN8" s="23">
        <v>-172988.18850486301</v>
      </c>
      <c r="CDO8" s="23">
        <v>-173134.05320780299</v>
      </c>
      <c r="CDP8" s="23">
        <v>-173278.922331543</v>
      </c>
      <c r="CDQ8" s="23">
        <v>-173423.07756454899</v>
      </c>
      <c r="CDR8" s="23">
        <v>-173567.19454973799</v>
      </c>
      <c r="CDS8" s="23">
        <v>-173711.273300562</v>
      </c>
      <c r="CDT8" s="23">
        <v>-173855.313830517</v>
      </c>
      <c r="CDU8" s="23">
        <v>-173999.31615315299</v>
      </c>
      <c r="CDV8" s="23">
        <v>-174143.28028206501</v>
      </c>
      <c r="CDW8" s="23">
        <v>-174287.19798330599</v>
      </c>
      <c r="CDX8" s="23">
        <v>-174430.98103477299</v>
      </c>
      <c r="CDY8" s="23">
        <v>-174574.726164397</v>
      </c>
      <c r="CDZ8" s="23">
        <v>-174718.43338565101</v>
      </c>
      <c r="CEA8" s="23">
        <v>-174867.20493526399</v>
      </c>
      <c r="CEB8" s="23">
        <v>-175016.151584609</v>
      </c>
      <c r="CEC8" s="23">
        <v>-175165.04825437101</v>
      </c>
      <c r="CED8" s="23">
        <v>-175312.720844945</v>
      </c>
      <c r="CEE8" s="23">
        <v>-175457.57699650101</v>
      </c>
      <c r="CEF8" s="23">
        <v>-175602.20408431799</v>
      </c>
      <c r="CEG8" s="23">
        <v>-175746.59097929101</v>
      </c>
      <c r="CEH8" s="23">
        <v>-175890.93800067101</v>
      </c>
      <c r="CEI8" s="23">
        <v>-176035.245165128</v>
      </c>
      <c r="CEJ8" s="23">
        <v>-176179.512489377</v>
      </c>
      <c r="CEK8" s="23">
        <v>-176323.73999017701</v>
      </c>
      <c r="CEL8" s="23">
        <v>-176467.92768433099</v>
      </c>
      <c r="CEM8" s="23">
        <v>-176612.075588687</v>
      </c>
      <c r="CEN8" s="23">
        <v>-176756.18372013501</v>
      </c>
      <c r="CEO8" s="23">
        <v>-176900.25209561101</v>
      </c>
      <c r="CEP8" s="23">
        <v>-177044.280732093</v>
      </c>
      <c r="CEQ8" s="23">
        <v>-177189.28956785999</v>
      </c>
      <c r="CER8" s="23">
        <v>-177336.25939013899</v>
      </c>
      <c r="CES8" s="23">
        <v>-177483.18266522401</v>
      </c>
      <c r="CET8" s="23">
        <v>-177630.05942003999</v>
      </c>
      <c r="CEU8" s="23">
        <v>-177776.88968154899</v>
      </c>
      <c r="CEV8" s="23">
        <v>-177923.67347674799</v>
      </c>
      <c r="CEW8" s="23">
        <v>-178070.410832669</v>
      </c>
      <c r="CEX8" s="23">
        <v>-178217.10177638099</v>
      </c>
      <c r="CEY8" s="23">
        <v>-178363.73308853101</v>
      </c>
      <c r="CEZ8" s="23">
        <v>-178507.621613664</v>
      </c>
      <c r="CFA8" s="23">
        <v>-178650.88010148701</v>
      </c>
      <c r="CFB8" s="23">
        <v>-178794.09975114599</v>
      </c>
      <c r="CFC8" s="23">
        <v>-178937.28057925499</v>
      </c>
      <c r="CFD8" s="23">
        <v>-179080.42260247201</v>
      </c>
      <c r="CFE8" s="23">
        <v>-179223.52583749499</v>
      </c>
      <c r="CFF8" s="23">
        <v>-179366.45751657899</v>
      </c>
      <c r="CFG8" s="23">
        <v>-179509.216858803</v>
      </c>
      <c r="CFH8" s="23">
        <v>-179651.938043092</v>
      </c>
      <c r="CFI8" s="23">
        <v>-179794.62108552799</v>
      </c>
      <c r="CFJ8" s="23">
        <v>-179937.26600223201</v>
      </c>
      <c r="CFK8" s="23">
        <v>-180080.97933699901</v>
      </c>
      <c r="CFL8" s="23">
        <v>-180225.14838021799</v>
      </c>
      <c r="CFM8" s="23">
        <v>-180369.42852356899</v>
      </c>
      <c r="CFN8" s="23">
        <v>-180511.594501229</v>
      </c>
      <c r="CFO8" s="23">
        <v>-180655.78119580899</v>
      </c>
      <c r="CFP8" s="23">
        <v>-180799.92602031399</v>
      </c>
      <c r="CFQ8" s="23">
        <v>-180944.02899645999</v>
      </c>
      <c r="CFR8" s="23">
        <v>-181088.09014600099</v>
      </c>
      <c r="CFS8" s="23">
        <v>-181232.109490726</v>
      </c>
      <c r="CFT8" s="23">
        <v>-181376.08705245901</v>
      </c>
      <c r="CFU8" s="23">
        <v>-181520.02285306199</v>
      </c>
      <c r="CFV8" s="23">
        <v>-181663.91691443199</v>
      </c>
      <c r="CFW8" s="23">
        <v>-181807.76925850101</v>
      </c>
      <c r="CFX8" s="23">
        <v>-181951.579907237</v>
      </c>
      <c r="CFY8" s="23">
        <v>-182095.348882641</v>
      </c>
      <c r="CFZ8" s="23">
        <v>-182239.07620675201</v>
      </c>
      <c r="CGA8" s="23">
        <v>-182382.76190164301</v>
      </c>
      <c r="CGB8" s="23">
        <v>-182526.40598941999</v>
      </c>
      <c r="CGC8" s="23">
        <v>-182670.00849222601</v>
      </c>
      <c r="CGD8" s="23">
        <v>-182813.56943223701</v>
      </c>
      <c r="CGE8" s="23">
        <v>-182957.088831662</v>
      </c>
      <c r="CGF8" s="23">
        <v>-183100.56671274701</v>
      </c>
      <c r="CGG8" s="23">
        <v>-183244.00309776899</v>
      </c>
      <c r="CGH8" s="23">
        <v>-183387.39800903999</v>
      </c>
      <c r="CGI8" s="23">
        <v>-183530.751468906</v>
      </c>
      <c r="CGJ8" s="23">
        <v>-183674.06349974501</v>
      </c>
      <c r="CGK8" s="23">
        <v>-183817.33076212101</v>
      </c>
      <c r="CGL8" s="23">
        <v>-183960.50290346501</v>
      </c>
      <c r="CGM8" s="23">
        <v>-184103.63381269001</v>
      </c>
      <c r="CGN8" s="23">
        <v>-184246.72351211999</v>
      </c>
      <c r="CGO8" s="23">
        <v>-184389.77202411299</v>
      </c>
      <c r="CGP8" s="23">
        <v>-184532.779371059</v>
      </c>
      <c r="CGQ8" s="23">
        <v>-184675.74557538101</v>
      </c>
      <c r="CGR8" s="23">
        <v>-184818.67065953201</v>
      </c>
      <c r="CGS8" s="23">
        <v>-184961.55464599899</v>
      </c>
      <c r="CGT8" s="23">
        <v>-185104.15762218699</v>
      </c>
      <c r="CGU8" s="23">
        <v>-185246.21821009301</v>
      </c>
      <c r="CGV8" s="23">
        <v>-185388.23943582299</v>
      </c>
      <c r="CGW8" s="23">
        <v>-185530.22131962201</v>
      </c>
      <c r="CGX8" s="23">
        <v>-185672.16388176801</v>
      </c>
      <c r="CGY8" s="23">
        <v>-185814.06714257301</v>
      </c>
      <c r="CGZ8" s="23">
        <v>-185955.93112237999</v>
      </c>
      <c r="CHA8" s="23">
        <v>-186097.74286298701</v>
      </c>
      <c r="CHB8" s="23">
        <v>-186239.45385146199</v>
      </c>
      <c r="CHC8" s="23">
        <v>-186381.12578807201</v>
      </c>
      <c r="CHD8" s="23">
        <v>-186522.75869305001</v>
      </c>
      <c r="CHE8" s="23">
        <v>-186664.352586664</v>
      </c>
      <c r="CHF8" s="23">
        <v>-186805.907489209</v>
      </c>
      <c r="CHG8" s="23">
        <v>-186947.423421015</v>
      </c>
      <c r="CHH8" s="23">
        <v>-187088.90040244299</v>
      </c>
      <c r="CHI8" s="23">
        <v>-187230.33845388601</v>
      </c>
      <c r="CHJ8" s="23">
        <v>-187371.73759576699</v>
      </c>
      <c r="CHK8" s="23">
        <v>-187513.09784854</v>
      </c>
      <c r="CHL8" s="23">
        <v>-187654.419232691</v>
      </c>
      <c r="CHM8" s="23">
        <v>-187795.70176873801</v>
      </c>
      <c r="CHN8" s="23">
        <v>-187936.945477228</v>
      </c>
      <c r="CHO8" s="23">
        <v>-188078.15037873801</v>
      </c>
      <c r="CHP8" s="23">
        <v>-188219.316493878</v>
      </c>
      <c r="CHQ8" s="23">
        <v>-188360.443843285</v>
      </c>
      <c r="CHR8" s="23">
        <v>-188501.532447629</v>
      </c>
      <c r="CHS8" s="23">
        <v>-188642.58232760901</v>
      </c>
      <c r="CHT8" s="23">
        <v>-188783.59350395401</v>
      </c>
      <c r="CHU8" s="23">
        <v>-188926.14693650699</v>
      </c>
      <c r="CHV8" s="23">
        <v>-189065.515565557</v>
      </c>
      <c r="CHW8" s="23">
        <v>-189206.39501890799</v>
      </c>
      <c r="CHX8" s="23">
        <v>-189347.251588591</v>
      </c>
      <c r="CHY8" s="23">
        <v>-189488.06955872499</v>
      </c>
      <c r="CHZ8" s="23">
        <v>-189628.84895021599</v>
      </c>
      <c r="CIA8" s="23">
        <v>-189769.58978399701</v>
      </c>
      <c r="CIB8" s="23">
        <v>-189910.29208103099</v>
      </c>
      <c r="CIC8" s="23">
        <v>-190050.95586230801</v>
      </c>
      <c r="CID8" s="23">
        <v>-190193.69959746499</v>
      </c>
      <c r="CIE8" s="23">
        <v>-190336.41151964699</v>
      </c>
      <c r="CIF8" s="23">
        <v>-190479.08008298601</v>
      </c>
      <c r="CIG8" s="23">
        <v>-190620.19398529499</v>
      </c>
      <c r="CIH8" s="23">
        <v>-190760.943069681</v>
      </c>
      <c r="CII8" s="23">
        <v>-190901.65311667399</v>
      </c>
      <c r="CIJ8" s="23">
        <v>-191042.32414842199</v>
      </c>
      <c r="CIK8" s="23">
        <v>-191182.956187098</v>
      </c>
      <c r="CIL8" s="23">
        <v>-191323.476305285</v>
      </c>
      <c r="CIM8" s="23">
        <v>-191463.80583079401</v>
      </c>
      <c r="CIN8" s="23">
        <v>-191604.09694948999</v>
      </c>
      <c r="CIO8" s="23">
        <v>-191744.34968288199</v>
      </c>
      <c r="CIP8" s="23">
        <v>-191884.56405250399</v>
      </c>
      <c r="CIQ8" s="23">
        <v>-192024.740079916</v>
      </c>
      <c r="CIR8" s="23">
        <v>-192164.87470791501</v>
      </c>
      <c r="CIS8" s="23">
        <v>-192305.31380688</v>
      </c>
      <c r="CIT8" s="23">
        <v>-192447.267147459</v>
      </c>
      <c r="CIU8" s="23">
        <v>-192589.177850954</v>
      </c>
      <c r="CIV8" s="23">
        <v>-192731.04594557799</v>
      </c>
      <c r="CIW8" s="23">
        <v>-192872.87145956201</v>
      </c>
      <c r="CIX8" s="23">
        <v>-193012.54087014901</v>
      </c>
      <c r="CIY8" s="23">
        <v>-193151.96595885599</v>
      </c>
      <c r="CIZ8" s="23">
        <v>-193291.20557572899</v>
      </c>
      <c r="CJA8" s="23">
        <v>-193430.40838091599</v>
      </c>
      <c r="CJB8" s="23">
        <v>-193569.574394403</v>
      </c>
      <c r="CJC8" s="23">
        <v>-193708.70363619999</v>
      </c>
      <c r="CJD8" s="23">
        <v>-193847.79612634401</v>
      </c>
      <c r="CJE8" s="23">
        <v>-193986.851884898</v>
      </c>
      <c r="CJF8" s="23">
        <v>-194125.87093195101</v>
      </c>
      <c r="CJG8" s="23">
        <v>-194264.853287618</v>
      </c>
      <c r="CJH8" s="23">
        <v>-194403.798972038</v>
      </c>
      <c r="CJI8" s="23">
        <v>-194542.708005377</v>
      </c>
      <c r="CJJ8" s="23">
        <v>-194681.58040782699</v>
      </c>
      <c r="CJK8" s="23">
        <v>-194820.267399534</v>
      </c>
      <c r="CJL8" s="23">
        <v>-194959.19567812799</v>
      </c>
      <c r="CJM8" s="23">
        <v>-195098.26069507599</v>
      </c>
      <c r="CJN8" s="23">
        <v>-195237.28846888299</v>
      </c>
      <c r="CJO8" s="23">
        <v>-195376.27902088399</v>
      </c>
      <c r="CJP8" s="23">
        <v>-195513.624539652</v>
      </c>
      <c r="CJQ8" s="23">
        <v>-195651.35177844801</v>
      </c>
      <c r="CJR8" s="23">
        <v>-195789.93017418601</v>
      </c>
      <c r="CJS8" s="23">
        <v>-195928.472127619</v>
      </c>
      <c r="CJT8" s="23">
        <v>-196066.97597899</v>
      </c>
      <c r="CJU8" s="23">
        <v>-196205.26688989601</v>
      </c>
      <c r="CJV8" s="23">
        <v>-196343.521813681</v>
      </c>
      <c r="CJW8" s="23">
        <v>-196481.74077029101</v>
      </c>
      <c r="CJX8" s="23">
        <v>-196619.923779698</v>
      </c>
      <c r="CJY8" s="23">
        <v>-196757.877874164</v>
      </c>
      <c r="CJZ8" s="23">
        <v>-196896.47700558</v>
      </c>
      <c r="CKA8" s="23">
        <v>-197035.05432774601</v>
      </c>
      <c r="CKB8" s="23">
        <v>-197174.096807022</v>
      </c>
      <c r="CKC8" s="23">
        <v>-197312.92766415299</v>
      </c>
      <c r="CKD8" s="23">
        <v>-197451.58084831599</v>
      </c>
      <c r="CKE8" s="23">
        <v>-197590.196688928</v>
      </c>
      <c r="CKF8" s="23">
        <v>-197728.77520834599</v>
      </c>
      <c r="CKG8" s="23">
        <v>-197867.31642894799</v>
      </c>
      <c r="CKH8" s="23">
        <v>-198005.820373133</v>
      </c>
      <c r="CKI8" s="23">
        <v>-198144.28706332101</v>
      </c>
      <c r="CKJ8" s="23">
        <v>-198283.971112689</v>
      </c>
      <c r="CKK8" s="23">
        <v>-198424.13259913001</v>
      </c>
      <c r="CKL8" s="23">
        <v>-198564.25278903599</v>
      </c>
      <c r="CKM8" s="23">
        <v>-198704.33171108901</v>
      </c>
      <c r="CKN8" s="23">
        <v>-198844.36939398499</v>
      </c>
      <c r="CKO8" s="23">
        <v>-198983.85265546801</v>
      </c>
      <c r="CKP8" s="23">
        <v>-199122.29052263001</v>
      </c>
      <c r="CKQ8" s="23">
        <v>-199260.69076634001</v>
      </c>
      <c r="CKR8" s="23">
        <v>-199399.05341003599</v>
      </c>
      <c r="CKS8" s="23">
        <v>-199537.37847717101</v>
      </c>
      <c r="CKT8" s="23">
        <v>-199675.66599121899</v>
      </c>
      <c r="CKU8" s="23">
        <v>-199813.83436342</v>
      </c>
      <c r="CKV8" s="23">
        <v>-199951.67330727499</v>
      </c>
      <c r="CKW8" s="23">
        <v>-200089.47561749999</v>
      </c>
      <c r="CKX8" s="23">
        <v>-200227.24131640201</v>
      </c>
      <c r="CKY8" s="23">
        <v>-200364.97042630499</v>
      </c>
      <c r="CKZ8" s="23">
        <v>-200502.662969553</v>
      </c>
      <c r="CLA8" s="23">
        <v>-200640.31896851101</v>
      </c>
      <c r="CLB8" s="23">
        <v>-200776.47581838499</v>
      </c>
      <c r="CLC8" s="23">
        <v>-200912.589804277</v>
      </c>
      <c r="CLD8" s="23">
        <v>-201048.67057430101</v>
      </c>
      <c r="CLE8" s="23">
        <v>-201184.718146267</v>
      </c>
      <c r="CLF8" s="23">
        <v>-201323.36640665401</v>
      </c>
      <c r="CLG8" s="23">
        <v>-201462.65336040899</v>
      </c>
      <c r="CLH8" s="23">
        <v>-201601.89964231601</v>
      </c>
      <c r="CLI8" s="23">
        <v>-201741.19087111999</v>
      </c>
      <c r="CLJ8" s="23">
        <v>-201880.476867283</v>
      </c>
      <c r="CLK8" s="23">
        <v>-202018.044767507</v>
      </c>
      <c r="CLL8" s="23">
        <v>-202154.856161434</v>
      </c>
      <c r="CLM8" s="23">
        <v>-202292.19491762301</v>
      </c>
      <c r="CLN8" s="23">
        <v>-202429.73935830299</v>
      </c>
      <c r="CLO8" s="23">
        <v>-202568.32028926999</v>
      </c>
      <c r="CLP8" s="23">
        <v>-202707.16636904099</v>
      </c>
      <c r="CLQ8" s="23">
        <v>-202845.971630391</v>
      </c>
      <c r="CLR8" s="23">
        <v>-202984.558121668</v>
      </c>
      <c r="CLS8" s="23">
        <v>-203123.104878966</v>
      </c>
      <c r="CLT8" s="23">
        <v>-203261.611930407</v>
      </c>
      <c r="CLU8" s="23">
        <v>-203400.07930412199</v>
      </c>
      <c r="CLV8" s="23">
        <v>-203538.50702825599</v>
      </c>
      <c r="CLW8" s="23">
        <v>-203676.89513096699</v>
      </c>
      <c r="CLX8" s="23">
        <v>-203814.59873722799</v>
      </c>
      <c r="CLY8" s="23">
        <v>-203951.72119597701</v>
      </c>
      <c r="CLZ8" s="23">
        <v>-204088.80688282099</v>
      </c>
      <c r="CMA8" s="23">
        <v>-204225.85582176899</v>
      </c>
      <c r="CMB8" s="23">
        <v>-204362.86803684101</v>
      </c>
      <c r="CMC8" s="23">
        <v>-204499.84355207501</v>
      </c>
      <c r="CMD8" s="23">
        <v>-204636.78239152199</v>
      </c>
      <c r="CME8" s="23">
        <v>-204774.80606896701</v>
      </c>
      <c r="CMF8" s="23">
        <v>-204913.44881923901</v>
      </c>
      <c r="CMG8" s="23">
        <v>-205051.90772826399</v>
      </c>
      <c r="CMH8" s="23">
        <v>-205190.32620758301</v>
      </c>
      <c r="CMI8" s="23">
        <v>-205327.8171781</v>
      </c>
      <c r="CMJ8" s="23">
        <v>-205463.88132553999</v>
      </c>
      <c r="CMK8" s="23">
        <v>-205602.26961036201</v>
      </c>
      <c r="CML8" s="23">
        <v>-205740.48167166201</v>
      </c>
      <c r="CMM8" s="23">
        <v>-205878.477954392</v>
      </c>
      <c r="CMN8" s="23">
        <v>-206014.32841068</v>
      </c>
      <c r="CMO8" s="23">
        <v>-206149.95942244501</v>
      </c>
      <c r="CMP8" s="23">
        <v>-206285.42727827199</v>
      </c>
      <c r="CMQ8" s="23">
        <v>-206420.77663277599</v>
      </c>
      <c r="CMR8" s="23">
        <v>-206556.092166847</v>
      </c>
      <c r="CMS8" s="23">
        <v>-206691.373901057</v>
      </c>
      <c r="CMT8" s="23">
        <v>-206826.621855996</v>
      </c>
      <c r="CMU8" s="23">
        <v>-206962.58502055399</v>
      </c>
      <c r="CMV8" s="23">
        <v>-207099.85299669899</v>
      </c>
      <c r="CMW8" s="23">
        <v>-207237.08245230699</v>
      </c>
      <c r="CMX8" s="23">
        <v>-207374.27341522599</v>
      </c>
      <c r="CMY8" s="23">
        <v>-207511.42591331399</v>
      </c>
      <c r="CMZ8" s="23">
        <v>-207648.53997443899</v>
      </c>
      <c r="CNA8" s="23">
        <v>-207785.61562647499</v>
      </c>
      <c r="CNB8" s="23">
        <v>-207921.50459662499</v>
      </c>
      <c r="CNC8" s="23">
        <v>-208057.51866482801</v>
      </c>
      <c r="CND8" s="23">
        <v>-208195.49643658599</v>
      </c>
      <c r="CNE8" s="23">
        <v>-208333.43347869499</v>
      </c>
      <c r="CNF8" s="23">
        <v>-208470.74381034699</v>
      </c>
      <c r="CNG8" s="23">
        <v>-208606.320895668</v>
      </c>
      <c r="CNH8" s="23">
        <v>-208741.86271883899</v>
      </c>
      <c r="CNI8" s="23">
        <v>-208877.369303315</v>
      </c>
      <c r="CNJ8" s="23">
        <v>-209012.84067256699</v>
      </c>
      <c r="CNK8" s="23">
        <v>-209148.35569349499</v>
      </c>
      <c r="CNL8" s="23">
        <v>-209286.525013431</v>
      </c>
      <c r="CNM8" s="23">
        <v>-209424.65260810699</v>
      </c>
      <c r="CNN8" s="23">
        <v>-209562.73851134701</v>
      </c>
      <c r="CNO8" s="23">
        <v>-209700.782756973</v>
      </c>
      <c r="CNP8" s="23">
        <v>-209838.78537881299</v>
      </c>
      <c r="CNQ8" s="23">
        <v>-209976.181301415</v>
      </c>
      <c r="CNR8" s="23">
        <v>-210112.910298034</v>
      </c>
      <c r="CNS8" s="23">
        <v>-210249.60066618299</v>
      </c>
      <c r="CNT8" s="23">
        <v>-210386.252435034</v>
      </c>
      <c r="CNU8" s="23">
        <v>-210523.450880124</v>
      </c>
      <c r="CNV8" s="23">
        <v>-210660.90643591</v>
      </c>
      <c r="CNW8" s="23">
        <v>-210798.32135164799</v>
      </c>
      <c r="CNX8" s="23">
        <v>-210935.69565993399</v>
      </c>
      <c r="CNY8" s="23">
        <v>-211073.02939337099</v>
      </c>
      <c r="CNZ8" s="23">
        <v>-211210.32258456</v>
      </c>
      <c r="COA8" s="23">
        <v>-211347.575266106</v>
      </c>
      <c r="COB8" s="23">
        <v>-211484.78747061701</v>
      </c>
      <c r="COC8" s="23">
        <v>-211621.95923070001</v>
      </c>
      <c r="COD8" s="23">
        <v>-211759.090578968</v>
      </c>
      <c r="COE8" s="23">
        <v>-211896.18154803099</v>
      </c>
      <c r="COF8" s="23">
        <v>-212033.156926831</v>
      </c>
      <c r="COG8" s="23">
        <v>-212169.938909627</v>
      </c>
      <c r="COH8" s="23">
        <v>-212306.68116097001</v>
      </c>
      <c r="COI8" s="23">
        <v>-212443.38371260001</v>
      </c>
      <c r="COJ8" s="23">
        <v>-212580.046596261</v>
      </c>
      <c r="COK8" s="23">
        <v>-212716.669843699</v>
      </c>
      <c r="COL8" s="23">
        <v>-212853.14506099399</v>
      </c>
      <c r="COM8" s="23">
        <v>-212988.268228256</v>
      </c>
      <c r="CON8" s="23">
        <v>-213123.35525563499</v>
      </c>
      <c r="COO8" s="23">
        <v>-213258.406169497</v>
      </c>
      <c r="COP8" s="23">
        <v>-213394.81962996299</v>
      </c>
      <c r="COQ8" s="23">
        <v>-213531.33453722901</v>
      </c>
      <c r="COR8" s="23">
        <v>-213667.80973212401</v>
      </c>
      <c r="COS8" s="23">
        <v>-213804.24524686899</v>
      </c>
      <c r="COT8" s="23">
        <v>-213940.64111368801</v>
      </c>
      <c r="COU8" s="23">
        <v>-214076.99736480199</v>
      </c>
      <c r="COV8" s="23">
        <v>-214213.31403243699</v>
      </c>
      <c r="COW8" s="23">
        <v>-214349.59114881599</v>
      </c>
      <c r="COX8" s="23">
        <v>-214485.82874616401</v>
      </c>
      <c r="COY8" s="23">
        <v>-214622.02685670799</v>
      </c>
      <c r="COZ8" s="23">
        <v>-214758.18551267101</v>
      </c>
      <c r="CPA8" s="23">
        <v>-214894.30474628101</v>
      </c>
      <c r="CPB8" s="23">
        <v>-215030.31340950599</v>
      </c>
      <c r="CPC8" s="23">
        <v>-215166.195273825</v>
      </c>
      <c r="CPD8" s="23">
        <v>-215302.03819393099</v>
      </c>
      <c r="CPE8" s="23">
        <v>-215437.84220144001</v>
      </c>
      <c r="CPF8" s="23">
        <v>-215573.165543729</v>
      </c>
      <c r="CPG8" s="23">
        <v>-215707.67515848301</v>
      </c>
      <c r="CPH8" s="23">
        <v>-215841.97610730599</v>
      </c>
      <c r="CPI8" s="23">
        <v>-215976.14277626999</v>
      </c>
      <c r="CPJ8" s="23">
        <v>-216109.84910023399</v>
      </c>
      <c r="CPK8" s="23">
        <v>-216242.991143063</v>
      </c>
      <c r="CPL8" s="23">
        <v>-216376.100246655</v>
      </c>
      <c r="CPM8" s="23">
        <v>-216509.17643363099</v>
      </c>
      <c r="CPN8" s="23">
        <v>-216642.21972661599</v>
      </c>
      <c r="CPO8" s="23">
        <v>-216775.230148248</v>
      </c>
      <c r="CPP8" s="23">
        <v>-216908.20772117001</v>
      </c>
      <c r="CPQ8" s="23">
        <v>-217041.15246803701</v>
      </c>
      <c r="CPR8" s="23">
        <v>-217174.064411509</v>
      </c>
      <c r="CPS8" s="23">
        <v>-217306.94357425801</v>
      </c>
      <c r="CPT8" s="23">
        <v>-217439.78997896201</v>
      </c>
      <c r="CPU8" s="23">
        <v>-217572.603648308</v>
      </c>
      <c r="CPV8" s="23">
        <v>-217705.38460498999</v>
      </c>
      <c r="CPW8" s="23">
        <v>-217838.13287171299</v>
      </c>
      <c r="CPX8" s="23">
        <v>-217971.43255882399</v>
      </c>
      <c r="CPY8" s="23">
        <v>-218105.73915649101</v>
      </c>
      <c r="CPZ8" s="23">
        <v>-218240.00933480199</v>
      </c>
      <c r="CQA8" s="23">
        <v>-218374.24312235601</v>
      </c>
      <c r="CQB8" s="23">
        <v>-218508.44054775199</v>
      </c>
      <c r="CQC8" s="23">
        <v>-218642.601639595</v>
      </c>
      <c r="CQD8" s="23">
        <v>-218776.72642648799</v>
      </c>
      <c r="CQE8" s="23">
        <v>-218910.814937038</v>
      </c>
      <c r="CQF8" s="23">
        <v>-219044.86719985199</v>
      </c>
      <c r="CQG8" s="23">
        <v>-219178.88324354001</v>
      </c>
      <c r="CQH8" s="23">
        <v>-219312.779000176</v>
      </c>
      <c r="CQI8" s="23">
        <v>-219446.56529358099</v>
      </c>
      <c r="CQJ8" s="23">
        <v>-219580.31581661501</v>
      </c>
      <c r="CQK8" s="23">
        <v>-219714.03059734101</v>
      </c>
      <c r="CQL8" s="23">
        <v>-219847.70966382499</v>
      </c>
      <c r="CQM8" s="23">
        <v>-219979.81253412401</v>
      </c>
      <c r="CQN8" s="23">
        <v>-220111.67401113801</v>
      </c>
      <c r="CQO8" s="23">
        <v>-220243.50392672699</v>
      </c>
      <c r="CQP8" s="23">
        <v>-220375.30230269901</v>
      </c>
      <c r="CQQ8" s="23">
        <v>-220507.069160874</v>
      </c>
      <c r="CQR8" s="23">
        <v>-220638.804523075</v>
      </c>
      <c r="CQS8" s="23">
        <v>-220770.48424651101</v>
      </c>
      <c r="CQT8" s="23">
        <v>-220902.053964597</v>
      </c>
      <c r="CQU8" s="23">
        <v>-221033.592495852</v>
      </c>
      <c r="CQV8" s="23">
        <v>-221167.33756227</v>
      </c>
      <c r="CQW8" s="23">
        <v>-221301.924895476</v>
      </c>
      <c r="CQX8" s="23">
        <v>-221436.47370430501</v>
      </c>
      <c r="CQY8" s="23">
        <v>-221570.98402196699</v>
      </c>
      <c r="CQZ8" s="23">
        <v>-221705.455881662</v>
      </c>
      <c r="CRA8" s="23">
        <v>-221839.88931659001</v>
      </c>
      <c r="CRB8" s="23">
        <v>-221974.284359941</v>
      </c>
      <c r="CRC8" s="23">
        <v>-222108.10406007699</v>
      </c>
      <c r="CRD8" s="23">
        <v>-222240.582332255</v>
      </c>
      <c r="CRE8" s="23">
        <v>-222373.02676853701</v>
      </c>
      <c r="CRF8" s="23">
        <v>-222505.437394879</v>
      </c>
      <c r="CRG8" s="23">
        <v>-222637.71958219999</v>
      </c>
      <c r="CRH8" s="23">
        <v>-222769.87445192799</v>
      </c>
      <c r="CRI8" s="23">
        <v>-222901.99604848999</v>
      </c>
      <c r="CRJ8" s="23">
        <v>-223034.04739528499</v>
      </c>
      <c r="CRK8" s="23">
        <v>-223165.91136502699</v>
      </c>
      <c r="CRL8" s="23">
        <v>-223297.74257693</v>
      </c>
      <c r="CRM8" s="23">
        <v>-223429.541055551</v>
      </c>
      <c r="CRN8" s="23">
        <v>-223561.30682545001</v>
      </c>
      <c r="CRO8" s="23">
        <v>-223693.03991119101</v>
      </c>
      <c r="CRP8" s="23">
        <v>-223824.74033734199</v>
      </c>
      <c r="CRQ8" s="23">
        <v>-223955.72644108601</v>
      </c>
      <c r="CRR8" s="23">
        <v>-224086.165962728</v>
      </c>
      <c r="CRS8" s="23">
        <v>-224216.575634195</v>
      </c>
      <c r="CRT8" s="23">
        <v>-224346.955475939</v>
      </c>
      <c r="CRU8" s="23">
        <v>-224478.014040137</v>
      </c>
      <c r="CRV8" s="23">
        <v>-224612.342551946</v>
      </c>
      <c r="CRW8" s="23">
        <v>-224746.63168167099</v>
      </c>
      <c r="CRX8" s="23">
        <v>-224878.58256252599</v>
      </c>
      <c r="CRY8" s="23">
        <v>-225010.43232203001</v>
      </c>
      <c r="CRZ8" s="23">
        <v>-225142.248604711</v>
      </c>
      <c r="CSA8" s="23">
        <v>-225274.03143687299</v>
      </c>
      <c r="CSB8" s="23">
        <v>-225407.11666665299</v>
      </c>
      <c r="CSC8" s="23">
        <v>-225540.51445639101</v>
      </c>
      <c r="CSD8" s="23">
        <v>-225673.63820483</v>
      </c>
      <c r="CSE8" s="23">
        <v>-225806.725134243</v>
      </c>
      <c r="CSF8" s="23">
        <v>-225939.77527653499</v>
      </c>
      <c r="CSG8" s="23">
        <v>-226072.78866360401</v>
      </c>
      <c r="CSH8" s="23">
        <v>-226205.76532734299</v>
      </c>
      <c r="CSI8" s="23">
        <v>-226338.70529963801</v>
      </c>
      <c r="CSJ8" s="23">
        <v>-226471.608612371</v>
      </c>
      <c r="CSK8" s="23">
        <v>-226604.475297414</v>
      </c>
      <c r="CSL8" s="23">
        <v>-226737.305386636</v>
      </c>
      <c r="CSM8" s="23">
        <v>-226869.28225704099</v>
      </c>
      <c r="CSN8" s="23">
        <v>-226999.185896032</v>
      </c>
      <c r="CSO8" s="23">
        <v>-227129.05360528899</v>
      </c>
      <c r="CSP8" s="23">
        <v>-227258.891613788</v>
      </c>
      <c r="CSQ8" s="23">
        <v>-227388.69994264899</v>
      </c>
      <c r="CSR8" s="23">
        <v>-227518.47861299501</v>
      </c>
      <c r="CSS8" s="23">
        <v>-227648.22764595499</v>
      </c>
      <c r="CST8" s="23">
        <v>-227777.947062661</v>
      </c>
      <c r="CSU8" s="23">
        <v>-227907.63688425001</v>
      </c>
      <c r="CSV8" s="23">
        <v>-228039.21918381099</v>
      </c>
      <c r="CSW8" s="23">
        <v>-228170.983676206</v>
      </c>
      <c r="CSX8" s="23">
        <v>-228302.713634001</v>
      </c>
      <c r="CSY8" s="23">
        <v>-228434.40908616301</v>
      </c>
      <c r="CSZ8" s="23">
        <v>-228566.07006165301</v>
      </c>
      <c r="CTA8" s="23">
        <v>-228697.664363958</v>
      </c>
      <c r="CTB8" s="23">
        <v>-228829.17422406</v>
      </c>
      <c r="CTC8" s="23">
        <v>-228960.64988780601</v>
      </c>
      <c r="CTD8" s="23">
        <v>-229092.09138383801</v>
      </c>
      <c r="CTE8" s="23">
        <v>-229223.49874079501</v>
      </c>
      <c r="CTF8" s="23">
        <v>-229354.87198731099</v>
      </c>
      <c r="CTG8" s="23">
        <v>-229486.211152017</v>
      </c>
      <c r="CTH8" s="23">
        <v>-229616.494926143</v>
      </c>
      <c r="CTI8" s="23">
        <v>-229746.57398909799</v>
      </c>
      <c r="CTJ8" s="23">
        <v>-229876.621894476</v>
      </c>
      <c r="CTK8" s="23">
        <v>-230006.63866637001</v>
      </c>
      <c r="CTL8" s="23">
        <v>-230136.62432887201</v>
      </c>
      <c r="CTM8" s="23">
        <v>-230266.57890607501</v>
      </c>
      <c r="CTN8" s="23">
        <v>-230396.25037846999</v>
      </c>
      <c r="CTO8" s="23">
        <v>-230525.86057582399</v>
      </c>
      <c r="CTP8" s="23">
        <v>-230655.44041799399</v>
      </c>
      <c r="CTQ8" s="23">
        <v>-230784.98992805401</v>
      </c>
      <c r="CTR8" s="23">
        <v>-230914.50912907699</v>
      </c>
      <c r="CTS8" s="23">
        <v>-231043.99804413901</v>
      </c>
      <c r="CTT8" s="23">
        <v>-231173.10889619301</v>
      </c>
      <c r="CTU8" s="23">
        <v>-231302.55688927401</v>
      </c>
      <c r="CTV8" s="23">
        <v>-231432.70062352999</v>
      </c>
      <c r="CTW8" s="23">
        <v>-231563.47108516499</v>
      </c>
      <c r="CTX8" s="23">
        <v>-231694.33338565001</v>
      </c>
      <c r="CTY8" s="23">
        <v>-231825.16191936101</v>
      </c>
      <c r="CTZ8" s="23">
        <v>-231955.95671513199</v>
      </c>
      <c r="CUA8" s="23">
        <v>-232086.717801794</v>
      </c>
      <c r="CUB8" s="23">
        <v>-232217.445208169</v>
      </c>
      <c r="CUC8" s="23">
        <v>-232348.13896307701</v>
      </c>
      <c r="CUD8" s="23">
        <v>-232478.79909532901</v>
      </c>
      <c r="CUE8" s="23">
        <v>-232609.42563373299</v>
      </c>
      <c r="CUF8" s="23">
        <v>-232740.018607089</v>
      </c>
      <c r="CUG8" s="23">
        <v>-232870.578044194</v>
      </c>
      <c r="CUH8" s="23">
        <v>-233001.10397383501</v>
      </c>
      <c r="CUI8" s="23">
        <v>-233131.39521998001</v>
      </c>
      <c r="CUJ8" s="23">
        <v>-233261.419232877</v>
      </c>
      <c r="CUK8" s="23">
        <v>-233389.40995075001</v>
      </c>
      <c r="CUL8" s="23">
        <v>-233518.622610572</v>
      </c>
      <c r="CUM8" s="23">
        <v>-233648.74541146</v>
      </c>
      <c r="CUN8" s="23">
        <v>-233776.82105746001</v>
      </c>
      <c r="CUO8" s="23">
        <v>-233906.59628959501</v>
      </c>
      <c r="CUP8" s="23">
        <v>-234038.568594621</v>
      </c>
      <c r="CUQ8" s="23">
        <v>-234170.066663003</v>
      </c>
      <c r="CUR8" s="23">
        <v>-234300.50892704001</v>
      </c>
      <c r="CUS8" s="23">
        <v>-234430.84822262399</v>
      </c>
      <c r="CUT8" s="23">
        <v>-234561.03273939501</v>
      </c>
      <c r="CUU8" s="23">
        <v>-234691.18398603</v>
      </c>
      <c r="CUV8" s="23">
        <v>-234821.30199145401</v>
      </c>
      <c r="CUW8" s="23">
        <v>-234951.38678458001</v>
      </c>
      <c r="CUX8" s="23">
        <v>-235081.438394317</v>
      </c>
      <c r="CUY8" s="23">
        <v>-235211.45684956599</v>
      </c>
      <c r="CUZ8" s="23">
        <v>-235341.44217922099</v>
      </c>
      <c r="CVA8" s="23">
        <v>-235471.37203111401</v>
      </c>
      <c r="CVB8" s="23">
        <v>-235601.23671432899</v>
      </c>
      <c r="CVC8" s="23">
        <v>-235731.06849053199</v>
      </c>
      <c r="CVD8" s="23">
        <v>-235860.86738837199</v>
      </c>
      <c r="CVE8" s="23">
        <v>-235990.63343649</v>
      </c>
      <c r="CVF8" s="23">
        <v>-236119.81979266001</v>
      </c>
      <c r="CVG8" s="23">
        <v>-236248.908774421</v>
      </c>
      <c r="CVH8" s="23">
        <v>-236377.606309194</v>
      </c>
      <c r="CVI8" s="23">
        <v>-236505.76171358</v>
      </c>
      <c r="CVJ8" s="23">
        <v>-236633.88794432499</v>
      </c>
      <c r="CVK8" s="23">
        <v>-236761.98502435299</v>
      </c>
      <c r="CVL8" s="23">
        <v>-236890.05297658901</v>
      </c>
      <c r="CVM8" s="23">
        <v>-237018.09182395501</v>
      </c>
      <c r="CVN8" s="23">
        <v>-237146.10158937401</v>
      </c>
      <c r="CVO8" s="23">
        <v>-237274.08229576499</v>
      </c>
      <c r="CVP8" s="23">
        <v>-237402.03396604801</v>
      </c>
      <c r="CVQ8" s="23">
        <v>-237529.95662314101</v>
      </c>
      <c r="CVR8" s="23">
        <v>-237657.85028995801</v>
      </c>
      <c r="CVS8" s="23">
        <v>-237785.71498941499</v>
      </c>
      <c r="CVT8" s="23">
        <v>-237913.55074442399</v>
      </c>
      <c r="CVU8" s="23">
        <v>-238041.357577897</v>
      </c>
      <c r="CVV8" s="23">
        <v>-238169.13551274399</v>
      </c>
      <c r="CVW8" s="23">
        <v>-238296.88457187099</v>
      </c>
      <c r="CVX8" s="23">
        <v>-238424.604778187</v>
      </c>
      <c r="CVY8" s="23">
        <v>-238552.234374975</v>
      </c>
      <c r="CVZ8" s="23">
        <v>-238679.54905976501</v>
      </c>
      <c r="CWA8" s="23">
        <v>-238806.83574052699</v>
      </c>
      <c r="CWB8" s="23">
        <v>-238934.09443899701</v>
      </c>
      <c r="CWC8" s="23">
        <v>-239061.32517690799</v>
      </c>
      <c r="CWD8" s="23">
        <v>-239187.91134650799</v>
      </c>
      <c r="CWE8" s="23">
        <v>-239312.93375388099</v>
      </c>
      <c r="CWF8" s="23">
        <v>-239437.93302572201</v>
      </c>
      <c r="CWG8" s="23">
        <v>-239562.909176794</v>
      </c>
      <c r="CWH8" s="23">
        <v>-239690.36278100399</v>
      </c>
      <c r="CWI8" s="23">
        <v>-239820.23222347401</v>
      </c>
      <c r="CWJ8" s="23">
        <v>-239950.06706851799</v>
      </c>
      <c r="CWK8" s="23">
        <v>-240079.86734900699</v>
      </c>
      <c r="CWL8" s="23">
        <v>-240207.61267437099</v>
      </c>
      <c r="CWM8" s="23">
        <v>-240335.10872558999</v>
      </c>
      <c r="CWN8" s="23">
        <v>-240462.575783181</v>
      </c>
      <c r="CWO8" s="23">
        <v>-240590.01387086601</v>
      </c>
      <c r="CWP8" s="23">
        <v>-240717.423012363</v>
      </c>
      <c r="CWQ8" s="23">
        <v>-240844.80323138501</v>
      </c>
      <c r="CWR8" s="23">
        <v>-240972.15455164399</v>
      </c>
      <c r="CWS8" s="23">
        <v>-241099.476996846</v>
      </c>
      <c r="CWT8" s="23">
        <v>-241226.77059069299</v>
      </c>
      <c r="CWU8" s="23">
        <v>-241354.03535688401</v>
      </c>
      <c r="CWV8" s="23">
        <v>-241481.27131911501</v>
      </c>
      <c r="CWW8" s="23">
        <v>-241608.299730097</v>
      </c>
      <c r="CWX8" s="23">
        <v>-241735.27779634399</v>
      </c>
      <c r="CWY8" s="23">
        <v>-241862.22762739501</v>
      </c>
      <c r="CWZ8" s="23">
        <v>-241989.14924608701</v>
      </c>
      <c r="CXA8" s="23">
        <v>-242116.04267525201</v>
      </c>
      <c r="CXB8" s="23">
        <v>-242242.907937721</v>
      </c>
      <c r="CXC8" s="23">
        <v>-242370.47414457699</v>
      </c>
      <c r="CXD8" s="23">
        <v>-242499.87669217901</v>
      </c>
      <c r="CXE8" s="23">
        <v>-242629.24476598299</v>
      </c>
      <c r="CXF8" s="23">
        <v>-242758.578399469</v>
      </c>
      <c r="CXG8" s="23">
        <v>-242887.8776261</v>
      </c>
      <c r="CXH8" s="23">
        <v>-243017.14247932201</v>
      </c>
      <c r="CXI8" s="23">
        <v>-243146.37299256699</v>
      </c>
      <c r="CXJ8" s="23">
        <v>-243275.569199249</v>
      </c>
      <c r="CXK8" s="23">
        <v>-243404.73113276501</v>
      </c>
      <c r="CXL8" s="23">
        <v>-243533.85882649801</v>
      </c>
      <c r="CXM8" s="23">
        <v>-243662.95231381201</v>
      </c>
      <c r="CXN8" s="23">
        <v>-243792.01162805699</v>
      </c>
      <c r="CXO8" s="23">
        <v>-243921.036802563</v>
      </c>
      <c r="CXP8" s="23">
        <v>-244050.02787064799</v>
      </c>
      <c r="CXQ8" s="23">
        <v>-244178.92039365199</v>
      </c>
      <c r="CXR8" s="23">
        <v>-244307.71944046201</v>
      </c>
      <c r="CXS8" s="23">
        <v>-244434.28722277001</v>
      </c>
      <c r="CXT8" s="23">
        <v>-244560.18709159401</v>
      </c>
      <c r="CXU8" s="23">
        <v>-244686.02302113399</v>
      </c>
      <c r="CXV8" s="23">
        <v>-244811.832336655</v>
      </c>
      <c r="CXW8" s="23">
        <v>-244937.61505924101</v>
      </c>
      <c r="CXX8" s="23">
        <v>-245063.37120997201</v>
      </c>
      <c r="CXY8" s="23">
        <v>-245189.10080992599</v>
      </c>
      <c r="CXZ8" s="23">
        <v>-245314.80388017901</v>
      </c>
      <c r="CYA8" s="23">
        <v>-245440.480441805</v>
      </c>
      <c r="CYB8" s="23">
        <v>-245566.46701368401</v>
      </c>
      <c r="CYC8" s="23">
        <v>-245694.222078716</v>
      </c>
      <c r="CYD8" s="23">
        <v>-245821.94558076101</v>
      </c>
      <c r="CYE8" s="23">
        <v>-245949.63754921299</v>
      </c>
      <c r="CYF8" s="23">
        <v>-246077.29801345701</v>
      </c>
      <c r="CYG8" s="23">
        <v>-246204.92700286201</v>
      </c>
      <c r="CYH8" s="23">
        <v>-246332.524546787</v>
      </c>
      <c r="CYI8" s="23">
        <v>-246460.09067457699</v>
      </c>
      <c r="CYJ8" s="23">
        <v>-246587.62541556501</v>
      </c>
      <c r="CYK8" s="23">
        <v>-246715.12879907299</v>
      </c>
      <c r="CYL8" s="23">
        <v>-246842.60085440701</v>
      </c>
      <c r="CYM8" s="23">
        <v>-246970.04161086399</v>
      </c>
      <c r="CYN8" s="23">
        <v>-247097.44783455299</v>
      </c>
      <c r="CYO8" s="23">
        <v>-247223.92423382099</v>
      </c>
      <c r="CYP8" s="23">
        <v>-247350.517283183</v>
      </c>
      <c r="CYQ8" s="23">
        <v>-247477.98247149601</v>
      </c>
      <c r="CYR8" s="23">
        <v>-247603.815229628</v>
      </c>
      <c r="CYS8" s="23">
        <v>-247729.613379363</v>
      </c>
      <c r="CYT8" s="23">
        <v>-247855.871840698</v>
      </c>
      <c r="CYU8" s="23">
        <v>-247982.11037815799</v>
      </c>
      <c r="CYV8" s="23">
        <v>-248108.12277817799</v>
      </c>
      <c r="CYW8" s="23">
        <v>-248234.10698918099</v>
      </c>
      <c r="CYX8" s="23">
        <v>-248360.06303562</v>
      </c>
      <c r="CYY8" s="23">
        <v>-248485.990941936</v>
      </c>
      <c r="CYZ8" s="23">
        <v>-248611.643044183</v>
      </c>
      <c r="CZA8" s="23">
        <v>-248736.322519198</v>
      </c>
      <c r="CZB8" s="23">
        <v>-248860.97671980099</v>
      </c>
      <c r="CZC8" s="23">
        <v>-248985.605665988</v>
      </c>
      <c r="CZD8" s="23">
        <v>-249110.20937775099</v>
      </c>
      <c r="CZE8" s="23">
        <v>-249234.78787508101</v>
      </c>
      <c r="CZF8" s="23">
        <v>-249359.67605212401</v>
      </c>
      <c r="CZG8" s="23">
        <v>-249484.92020381999</v>
      </c>
      <c r="CZH8" s="23">
        <v>-249610.13754539</v>
      </c>
      <c r="CZI8" s="23">
        <v>-249735.32809939299</v>
      </c>
      <c r="CZJ8" s="23">
        <v>-249860.49188838099</v>
      </c>
      <c r="CZK8" s="23">
        <v>-249986.19543337999</v>
      </c>
      <c r="CZL8" s="23">
        <v>-250112.22629748</v>
      </c>
      <c r="CZM8" s="23">
        <v>-250238.22825575899</v>
      </c>
      <c r="CZN8" s="23">
        <v>-250364.20133434699</v>
      </c>
      <c r="CZO8" s="23">
        <v>-250490.14555936301</v>
      </c>
      <c r="CZP8" s="23">
        <v>-250616.060956915</v>
      </c>
      <c r="CZQ8" s="23">
        <v>-250741.94755310201</v>
      </c>
      <c r="CZR8" s="23">
        <v>-250867.80537401201</v>
      </c>
      <c r="CZS8" s="23">
        <v>-250993.63444572501</v>
      </c>
      <c r="CZT8" s="23">
        <v>-251119.43479430801</v>
      </c>
      <c r="CZU8" s="23">
        <v>-251245.20644581999</v>
      </c>
      <c r="CZV8" s="23">
        <v>-251370.94942630699</v>
      </c>
      <c r="CZW8" s="23">
        <v>-251496.66376180801</v>
      </c>
      <c r="CZX8" s="23">
        <v>-251622.349478349</v>
      </c>
      <c r="CZY8" s="23">
        <v>-251748.00660194701</v>
      </c>
      <c r="CZZ8" s="23">
        <v>-251873.63515860899</v>
      </c>
      <c r="DAA8" s="23">
        <v>-251999.23517433001</v>
      </c>
      <c r="DAB8" s="23">
        <v>-252124.80667509499</v>
      </c>
      <c r="DAC8" s="23">
        <v>-252250.34968688001</v>
      </c>
      <c r="DAD8" s="23">
        <v>-252375.864235649</v>
      </c>
      <c r="DAE8" s="23">
        <v>-252501.35034735501</v>
      </c>
      <c r="DAF8" s="23">
        <v>-252626.808047942</v>
      </c>
      <c r="DAG8" s="23">
        <v>-252752.23736334199</v>
      </c>
      <c r="DAH8" s="23">
        <v>-252877.638319477</v>
      </c>
      <c r="DAI8" s="23">
        <v>-253003.010942258</v>
      </c>
      <c r="DAJ8" s="23">
        <v>-253128.35525758599</v>
      </c>
      <c r="DAK8" s="23">
        <v>-253253.67129135001</v>
      </c>
      <c r="DAL8" s="23">
        <v>-253378.95906942899</v>
      </c>
      <c r="DAM8" s="23">
        <v>-253504.21861769099</v>
      </c>
      <c r="DAN8" s="23">
        <v>-253629.44996199399</v>
      </c>
      <c r="DAO8" s="23">
        <v>-253754.65312818301</v>
      </c>
      <c r="DAP8" s="23">
        <v>-253879.82814209501</v>
      </c>
      <c r="DAQ8" s="23">
        <v>-254004.975029553</v>
      </c>
      <c r="DAR8" s="23">
        <v>-254130.09381637099</v>
      </c>
      <c r="DAS8" s="23">
        <v>-254255.087803612</v>
      </c>
      <c r="DAT8" s="23">
        <v>-254379.88730674799</v>
      </c>
      <c r="DAU8" s="23">
        <v>-254504.65942865401</v>
      </c>
      <c r="DAV8" s="23">
        <v>-254629.40419402899</v>
      </c>
      <c r="DAW8" s="23">
        <v>-254754.121627563</v>
      </c>
      <c r="DAX8" s="23">
        <v>-254878.81175393501</v>
      </c>
      <c r="DAY8" s="23">
        <v>-255003.474597814</v>
      </c>
      <c r="DAZ8" s="23">
        <v>-255128.11018385901</v>
      </c>
      <c r="DBA8" s="23">
        <v>-255252.71853672099</v>
      </c>
      <c r="DBB8" s="23">
        <v>-255377.29968103801</v>
      </c>
      <c r="DBC8" s="23">
        <v>-255501.85364143999</v>
      </c>
      <c r="DBD8" s="23">
        <v>-255626.38044254601</v>
      </c>
      <c r="DBE8" s="23">
        <v>-255750.880108966</v>
      </c>
      <c r="DBF8" s="23">
        <v>-255875.35266529999</v>
      </c>
      <c r="DBG8" s="23">
        <v>-255999.798136136</v>
      </c>
      <c r="DBH8" s="23">
        <v>-256124.21654605301</v>
      </c>
      <c r="DBI8" s="23">
        <v>-256249.01116791801</v>
      </c>
      <c r="DBJ8" s="23">
        <v>-256374.16609448299</v>
      </c>
      <c r="DBK8" s="23">
        <v>-256499.29207959701</v>
      </c>
      <c r="DBL8" s="23">
        <v>-256624.38915111101</v>
      </c>
      <c r="DBM8" s="23">
        <v>-256749.457336861</v>
      </c>
      <c r="DBN8" s="23">
        <v>-256874.49666467099</v>
      </c>
      <c r="DBO8" s="23">
        <v>-256999.507162347</v>
      </c>
      <c r="DBP8" s="23">
        <v>-257124.488857683</v>
      </c>
      <c r="DBQ8" s="23">
        <v>-257249.441778457</v>
      </c>
      <c r="DBR8" s="23">
        <v>-257374.23083326101</v>
      </c>
      <c r="DBS8" s="23">
        <v>-257498.68651891701</v>
      </c>
      <c r="DBT8" s="23">
        <v>-257623.114608298</v>
      </c>
      <c r="DBU8" s="23">
        <v>-257747.515127249</v>
      </c>
      <c r="DBV8" s="23">
        <v>-257871.88810160401</v>
      </c>
      <c r="DBW8" s="23">
        <v>-257996.23355718699</v>
      </c>
      <c r="DBX8" s="23">
        <v>-258120.503589097</v>
      </c>
      <c r="DBY8" s="23">
        <v>-258244.63801982201</v>
      </c>
      <c r="DBZ8" s="23">
        <v>-258368.74538995599</v>
      </c>
      <c r="DCA8" s="23">
        <v>-258492.759637807</v>
      </c>
      <c r="DCB8" s="23">
        <v>-258616.00354924501</v>
      </c>
      <c r="DCC8" s="23">
        <v>-258739.22242827501</v>
      </c>
      <c r="DCD8" s="23">
        <v>-258862.41629677499</v>
      </c>
      <c r="DCE8" s="23">
        <v>-258985.58517661699</v>
      </c>
      <c r="DCF8" s="23">
        <v>-259108.72908966499</v>
      </c>
      <c r="DCG8" s="23">
        <v>-259231.84805777401</v>
      </c>
      <c r="DCH8" s="23">
        <v>-259355.621847906</v>
      </c>
      <c r="DCI8" s="23">
        <v>-259479.58048616699</v>
      </c>
      <c r="DCJ8" s="23">
        <v>-259603.51209708099</v>
      </c>
      <c r="DCK8" s="23">
        <v>-259727.41670602001</v>
      </c>
      <c r="DCL8" s="23">
        <v>-259851.294338343</v>
      </c>
      <c r="DCM8" s="23">
        <v>-259975.14501939699</v>
      </c>
      <c r="DCN8" s="23">
        <v>-260098.96877451401</v>
      </c>
      <c r="DCO8" s="23">
        <v>-260222.765629017</v>
      </c>
      <c r="DCP8" s="23">
        <v>-260346.535608215</v>
      </c>
      <c r="DCQ8" s="23">
        <v>-260470.27873740401</v>
      </c>
      <c r="DCR8" s="23">
        <v>-260593.995041869</v>
      </c>
      <c r="DCS8" s="23">
        <v>-260717.684546882</v>
      </c>
      <c r="DCT8" s="23">
        <v>-260841.34727770099</v>
      </c>
      <c r="DCU8" s="23">
        <v>-260964.98325957201</v>
      </c>
      <c r="DCV8" s="23">
        <v>-261088.59251773101</v>
      </c>
      <c r="DCW8" s="23">
        <v>-261212.66463930701</v>
      </c>
      <c r="DCX8" s="23">
        <v>-261336.862909041</v>
      </c>
      <c r="DCY8" s="23">
        <v>-261461.032920242</v>
      </c>
      <c r="DCZ8" s="23">
        <v>-261585.174700876</v>
      </c>
      <c r="DDA8" s="23">
        <v>-261709.288278892</v>
      </c>
      <c r="DDB8" s="23">
        <v>-261833.37368222501</v>
      </c>
      <c r="DDC8" s="23">
        <v>-261957.43093879201</v>
      </c>
      <c r="DDD8" s="23">
        <v>-262081.46007649199</v>
      </c>
      <c r="DDE8" s="23">
        <v>-262205.46112321201</v>
      </c>
      <c r="DDF8" s="23">
        <v>-262329.11590527598</v>
      </c>
      <c r="DDG8" s="23">
        <v>-262452.50729540503</v>
      </c>
      <c r="DDH8" s="23">
        <v>-262575.87206736201</v>
      </c>
      <c r="DDI8" s="23">
        <v>-262699.21024656302</v>
      </c>
      <c r="DDJ8" s="23">
        <v>-262822.52185840701</v>
      </c>
      <c r="DDK8" s="23">
        <v>-262945.80692827998</v>
      </c>
      <c r="DDL8" s="23">
        <v>-263069.065481556</v>
      </c>
      <c r="DDM8" s="23">
        <v>-263192.29754359502</v>
      </c>
      <c r="DDN8" s="23">
        <v>-263315.503139743</v>
      </c>
      <c r="DDO8" s="23">
        <v>-263438.682295334</v>
      </c>
      <c r="DDP8" s="23">
        <v>-263561.83503568597</v>
      </c>
      <c r="DDQ8" s="23">
        <v>-263684.96138610598</v>
      </c>
      <c r="DDR8" s="23">
        <v>-263808.061371886</v>
      </c>
      <c r="DDS8" s="23">
        <v>-263931.13501830603</v>
      </c>
      <c r="DDT8" s="23">
        <v>-264054.18235063</v>
      </c>
      <c r="DDU8" s="23">
        <v>-264177.20339410898</v>
      </c>
      <c r="DDV8" s="23">
        <v>-264300.18237886101</v>
      </c>
      <c r="DDW8" s="23">
        <v>-264423.06915162102</v>
      </c>
      <c r="DDX8" s="23">
        <v>-264545.929916083</v>
      </c>
      <c r="DDY8" s="23">
        <v>-264669.35956219799</v>
      </c>
      <c r="DDZ8" s="23">
        <v>-264793.11545982899</v>
      </c>
      <c r="DEA8" s="23">
        <v>-264916.84302281798</v>
      </c>
      <c r="DEB8" s="23">
        <v>-265040.54228017601</v>
      </c>
      <c r="DEC8" s="23">
        <v>-265164.08419134503</v>
      </c>
      <c r="DED8" s="23">
        <v>-265287.59458363301</v>
      </c>
      <c r="DEE8" s="23">
        <v>-265410.17262514803</v>
      </c>
      <c r="DEF8" s="23">
        <v>-265531.62452009501</v>
      </c>
      <c r="DEG8" s="23">
        <v>-265653.05348903401</v>
      </c>
      <c r="DEH8" s="23">
        <v>-265774.38493223599</v>
      </c>
      <c r="DEI8" s="23">
        <v>-265895.68887297501</v>
      </c>
      <c r="DEJ8" s="23">
        <v>-266018.239471782</v>
      </c>
      <c r="DEK8" s="23">
        <v>-266140.76438420598</v>
      </c>
      <c r="DEL8" s="23">
        <v>-266263.26363491599</v>
      </c>
      <c r="DEM8" s="23">
        <v>-266385.73724856798</v>
      </c>
      <c r="DEN8" s="23">
        <v>-266508.18524980301</v>
      </c>
      <c r="DEO8" s="23">
        <v>-266630.60766325099</v>
      </c>
      <c r="DEP8" s="23">
        <v>-266753.004513525</v>
      </c>
      <c r="DEQ8" s="23">
        <v>-266875.37582522799</v>
      </c>
      <c r="DER8" s="23">
        <v>-266997.72162294597</v>
      </c>
      <c r="DES8" s="23">
        <v>-267120.04193125397</v>
      </c>
      <c r="DET8" s="23">
        <v>-267242.33677471097</v>
      </c>
      <c r="DEU8" s="23">
        <v>-267364.60617786599</v>
      </c>
      <c r="DEV8" s="23">
        <v>-267486.85016525001</v>
      </c>
      <c r="DEW8" s="23">
        <v>-267609.00724601402</v>
      </c>
      <c r="DEX8" s="23">
        <v>-267731.13529406203</v>
      </c>
      <c r="DEY8" s="23">
        <v>-267853.23815841897</v>
      </c>
      <c r="DEZ8" s="23">
        <v>-267975.31586329901</v>
      </c>
      <c r="DFA8" s="23">
        <v>-268097.3684329</v>
      </c>
      <c r="DFB8" s="23">
        <v>-268219.39589140902</v>
      </c>
      <c r="DFC8" s="23">
        <v>-268341.39826299797</v>
      </c>
      <c r="DFD8" s="23">
        <v>-268463.375571827</v>
      </c>
      <c r="DFE8" s="23">
        <v>-268585.32784203999</v>
      </c>
      <c r="DFF8" s="23">
        <v>-268707.35366268299</v>
      </c>
      <c r="DFG8" s="23">
        <v>-268829.39970406401</v>
      </c>
      <c r="DFH8" s="23">
        <v>-268951.42042272002</v>
      </c>
      <c r="DFI8" s="23">
        <v>-269073.41584335302</v>
      </c>
      <c r="DFJ8" s="23">
        <v>-269195.38599064999</v>
      </c>
      <c r="DFK8" s="23">
        <v>-269317.33088928298</v>
      </c>
      <c r="DFL8" s="23">
        <v>-269439.18837457203</v>
      </c>
      <c r="DFM8" s="23">
        <v>-269560.96443187603</v>
      </c>
      <c r="DFN8" s="23">
        <v>-269682.71560982597</v>
      </c>
      <c r="DFO8" s="23">
        <v>-269804.44193252601</v>
      </c>
      <c r="DFP8" s="23">
        <v>-269926.14342406899</v>
      </c>
      <c r="DFQ8" s="23">
        <v>-270047.82010853098</v>
      </c>
      <c r="DFR8" s="23">
        <v>-270169.47200997802</v>
      </c>
      <c r="DFS8" s="23">
        <v>-270291.07469642803</v>
      </c>
      <c r="DFT8" s="23">
        <v>-270412.256718288</v>
      </c>
      <c r="DFU8" s="23">
        <v>-270533.41506252898</v>
      </c>
      <c r="DFV8" s="23">
        <v>-270654.549751407</v>
      </c>
      <c r="DFW8" s="23">
        <v>-270775.66080716602</v>
      </c>
      <c r="DFX8" s="23">
        <v>-270896.70206875697</v>
      </c>
      <c r="DFY8" s="23">
        <v>-271017.61844202998</v>
      </c>
      <c r="DFZ8" s="23">
        <v>-271138.76218995597</v>
      </c>
      <c r="DGA8" s="23">
        <v>-271260.15667738498</v>
      </c>
      <c r="DGB8" s="23">
        <v>-271381.91437746101</v>
      </c>
      <c r="DGC8" s="23">
        <v>-271503.64668255899</v>
      </c>
      <c r="DGD8" s="23">
        <v>-271625.25858839398</v>
      </c>
      <c r="DGE8" s="23">
        <v>-271746.82274312299</v>
      </c>
      <c r="DGF8" s="23">
        <v>-271868.36187495</v>
      </c>
      <c r="DGG8" s="23">
        <v>-271989.87600871897</v>
      </c>
      <c r="DGH8" s="23">
        <v>-272111.36516925902</v>
      </c>
      <c r="DGI8" s="23">
        <v>-272232.82938138599</v>
      </c>
      <c r="DGJ8" s="23">
        <v>-272354.26866989798</v>
      </c>
      <c r="DGK8" s="23">
        <v>-272475.68305957702</v>
      </c>
      <c r="DGL8" s="23">
        <v>-272597.07257519098</v>
      </c>
      <c r="DGM8" s="23">
        <v>-272718.41604163701</v>
      </c>
      <c r="DGN8" s="23">
        <v>-272839.725259214</v>
      </c>
      <c r="DGO8" s="23">
        <v>-272961.00975386502</v>
      </c>
      <c r="DGP8" s="23">
        <v>-273082.26955016202</v>
      </c>
      <c r="DGQ8" s="23">
        <v>-273203.504672663</v>
      </c>
      <c r="DGR8" s="23">
        <v>-273324.71514590702</v>
      </c>
      <c r="DGS8" s="23">
        <v>-273445.90099442098</v>
      </c>
      <c r="DGT8" s="23">
        <v>-273567.06224271399</v>
      </c>
      <c r="DGU8" s="23">
        <v>-273688.13810366002</v>
      </c>
      <c r="DGV8" s="23">
        <v>-273809.118363088</v>
      </c>
      <c r="DGW8" s="23">
        <v>-273930.05005617201</v>
      </c>
      <c r="DGX8" s="23">
        <v>-274050.90945984999</v>
      </c>
      <c r="DGY8" s="23">
        <v>-274171.69197862502</v>
      </c>
      <c r="DGZ8" s="23">
        <v>-274292.45068441401</v>
      </c>
      <c r="DHA8" s="23">
        <v>-274413.185600508</v>
      </c>
      <c r="DHB8" s="23">
        <v>-274533.89675018803</v>
      </c>
      <c r="DHC8" s="23">
        <v>-274654.58415671601</v>
      </c>
      <c r="DHD8" s="23">
        <v>-274775.24784334301</v>
      </c>
      <c r="DHE8" s="23">
        <v>-274895.88783330499</v>
      </c>
      <c r="DHF8" s="23">
        <v>-275016.50414982397</v>
      </c>
      <c r="DHG8" s="23">
        <v>-275137.09681610903</v>
      </c>
      <c r="DHH8" s="23">
        <v>-275257.66585535201</v>
      </c>
      <c r="DHI8" s="23">
        <v>-275379.15793925902</v>
      </c>
      <c r="DHJ8" s="23">
        <v>-275500.23194504</v>
      </c>
      <c r="DHK8" s="23">
        <v>-275620.97807782103</v>
      </c>
      <c r="DHL8" s="23">
        <v>-275741.59861744399</v>
      </c>
      <c r="DHM8" s="23">
        <v>-275862.17483439401</v>
      </c>
      <c r="DHN8" s="23">
        <v>-275982.727248432</v>
      </c>
      <c r="DHO8" s="23">
        <v>-276103.25588320103</v>
      </c>
      <c r="DHP8" s="23">
        <v>-276223.76076232601</v>
      </c>
      <c r="DHQ8" s="23">
        <v>-276344.24190941802</v>
      </c>
      <c r="DHR8" s="23">
        <v>-276464.69934807299</v>
      </c>
      <c r="DHS8" s="23">
        <v>-276585.13310187199</v>
      </c>
      <c r="DHT8" s="23">
        <v>-276705.54319438298</v>
      </c>
      <c r="DHU8" s="23">
        <v>-276825.92964915402</v>
      </c>
      <c r="DHV8" s="23">
        <v>-276946.292489724</v>
      </c>
      <c r="DHW8" s="23">
        <v>-277066.63173961203</v>
      </c>
      <c r="DHX8" s="23">
        <v>-277186.94742232503</v>
      </c>
      <c r="DHY8" s="23">
        <v>-277307.23956135398</v>
      </c>
      <c r="DHZ8" s="23">
        <v>-277427.50818017399</v>
      </c>
      <c r="DIA8" s="23">
        <v>-277547.75330224697</v>
      </c>
      <c r="DIB8" s="23">
        <v>-277667.97495101701</v>
      </c>
      <c r="DIC8" s="23">
        <v>-277788.17314991698</v>
      </c>
      <c r="DID8" s="23">
        <v>-277908.34792236</v>
      </c>
      <c r="DIE8" s="23">
        <v>-278028.49929174897</v>
      </c>
      <c r="DIF8" s="23">
        <v>-278148.62728146598</v>
      </c>
      <c r="DIG8" s="23">
        <v>-278268.731914884</v>
      </c>
      <c r="DIH8" s="23">
        <v>-278388.76261520199</v>
      </c>
      <c r="DII8" s="23">
        <v>-278508.76583824499</v>
      </c>
      <c r="DIJ8" s="23">
        <v>-278628.74591138499</v>
      </c>
      <c r="DIK8" s="23">
        <v>-278748.70285769401</v>
      </c>
      <c r="DIL8" s="23">
        <v>-278868.63670023298</v>
      </c>
      <c r="DIM8" s="23">
        <v>-278988.54746204399</v>
      </c>
      <c r="DIN8" s="23">
        <v>-279108.43516615703</v>
      </c>
      <c r="DIO8" s="23">
        <v>-279228.299835585</v>
      </c>
      <c r="DIP8" s="23">
        <v>-279348.14149332902</v>
      </c>
      <c r="DIQ8" s="23">
        <v>-279467.96016237099</v>
      </c>
      <c r="DIR8" s="23">
        <v>-279587.75586568197</v>
      </c>
      <c r="DIS8" s="23">
        <v>-279707.528626215</v>
      </c>
      <c r="DIT8" s="23">
        <v>-279827.27846691001</v>
      </c>
      <c r="DIU8" s="23">
        <v>-279947.00541069102</v>
      </c>
      <c r="DIV8" s="23">
        <v>-280066.66638161399</v>
      </c>
      <c r="DIW8" s="23">
        <v>-280186.03598871297</v>
      </c>
      <c r="DIX8" s="23">
        <v>-280305.38354115898</v>
      </c>
      <c r="DIY8" s="23">
        <v>-280424.70906048</v>
      </c>
      <c r="DIZ8" s="23">
        <v>-280544.01256819599</v>
      </c>
      <c r="DJA8" s="23">
        <v>-280663.29408580798</v>
      </c>
      <c r="DJB8" s="23">
        <v>-280783.08770399302</v>
      </c>
      <c r="DJC8" s="23">
        <v>-280903.12861664902</v>
      </c>
      <c r="DJD8" s="23">
        <v>-281023.14558153402</v>
      </c>
      <c r="DJE8" s="23">
        <v>-281143.13862364303</v>
      </c>
      <c r="DJF8" s="23">
        <v>-281262.91215882002</v>
      </c>
      <c r="DJG8" s="23">
        <v>-281382.45448266302</v>
      </c>
      <c r="DJH8" s="23">
        <v>-281501.97398313298</v>
      </c>
      <c r="DJI8" s="23">
        <v>-281621.70538000099</v>
      </c>
      <c r="DJJ8" s="23">
        <v>-281741.55091398902</v>
      </c>
      <c r="DJK8" s="23">
        <v>-281861.37275080901</v>
      </c>
      <c r="DJL8" s="23">
        <v>-281981.170915186</v>
      </c>
      <c r="DJM8" s="23">
        <v>-282100.94543183001</v>
      </c>
      <c r="DJN8" s="23">
        <v>-282220.69632543199</v>
      </c>
      <c r="DJO8" s="23">
        <v>-282340.423620663</v>
      </c>
      <c r="DJP8" s="23">
        <v>-282460.12734218</v>
      </c>
      <c r="DJQ8" s="23">
        <v>-282579.80751461798</v>
      </c>
      <c r="DJR8" s="23">
        <v>-282699.46416259703</v>
      </c>
      <c r="DJS8" s="23">
        <v>-282819.05545577098</v>
      </c>
      <c r="DJT8" s="23">
        <v>-282938.55065092799</v>
      </c>
      <c r="DJU8" s="23">
        <v>-283057.874094108</v>
      </c>
      <c r="DJV8" s="23">
        <v>-283176.47915395501</v>
      </c>
      <c r="DJW8" s="23">
        <v>-283295.063204862</v>
      </c>
      <c r="DJX8" s="23">
        <v>-283413.62626717798</v>
      </c>
      <c r="DJY8" s="23">
        <v>-283532.16836123698</v>
      </c>
      <c r="DJZ8" s="23">
        <v>-283650.68950736499</v>
      </c>
      <c r="DKA8" s="23">
        <v>-283769.18972587201</v>
      </c>
      <c r="DKB8" s="23">
        <v>-283887.66903705703</v>
      </c>
      <c r="DKC8" s="23">
        <v>-284006.333330322</v>
      </c>
      <c r="DKD8" s="23">
        <v>-284125.348283873</v>
      </c>
      <c r="DKE8" s="23">
        <v>-284244.32801341201</v>
      </c>
      <c r="DKF8" s="23">
        <v>-284363.199558575</v>
      </c>
      <c r="DKG8" s="23">
        <v>-284482.04912247602</v>
      </c>
      <c r="DKH8" s="23">
        <v>-284600.876727355</v>
      </c>
      <c r="DKI8" s="23">
        <v>-284719.68239543698</v>
      </c>
      <c r="DKJ8" s="23">
        <v>-284838.466148932</v>
      </c>
      <c r="DKK8" s="23">
        <v>-284957.22043790802</v>
      </c>
      <c r="DKL8" s="23">
        <v>-285075.941674973</v>
      </c>
      <c r="DKM8" s="23">
        <v>-285194.64110948797</v>
      </c>
      <c r="DKN8" s="23">
        <v>-285313.31876352598</v>
      </c>
      <c r="DKO8" s="23">
        <v>-285431.97465914401</v>
      </c>
      <c r="DKP8" s="23">
        <v>-285550.60881838301</v>
      </c>
      <c r="DKQ8" s="23">
        <v>-285669.22126327001</v>
      </c>
      <c r="DKR8" s="23">
        <v>-285787.75555747701</v>
      </c>
      <c r="DKS8" s="23">
        <v>-285905.71340272098</v>
      </c>
      <c r="DKT8" s="23">
        <v>-286023.65110713698</v>
      </c>
      <c r="DKU8" s="23">
        <v>-286141.52605587902</v>
      </c>
      <c r="DKV8" s="23">
        <v>-286259.36599873798</v>
      </c>
      <c r="DKW8" s="23">
        <v>-286377.18600160198</v>
      </c>
      <c r="DKX8" s="23">
        <v>-286494.98608356999</v>
      </c>
      <c r="DKY8" s="23">
        <v>-286612.766263725</v>
      </c>
      <c r="DKZ8" s="23">
        <v>-286730.52656114101</v>
      </c>
      <c r="DLA8" s="23">
        <v>-286848.26699488203</v>
      </c>
      <c r="DLB8" s="23">
        <v>-286966.33840400301</v>
      </c>
      <c r="DLC8" s="23">
        <v>-287084.70851700398</v>
      </c>
      <c r="DLD8" s="23">
        <v>-287203.057171127</v>
      </c>
      <c r="DLE8" s="23">
        <v>-287321.38438822801</v>
      </c>
      <c r="DLF8" s="23">
        <v>-287439.69019014598</v>
      </c>
      <c r="DLG8" s="23">
        <v>-287557.974598706</v>
      </c>
      <c r="DLH8" s="23">
        <v>-287675.79817414301</v>
      </c>
      <c r="DLI8" s="23">
        <v>-287793.59547042398</v>
      </c>
      <c r="DLJ8" s="23">
        <v>-287911.37254223402</v>
      </c>
      <c r="DLK8" s="23">
        <v>-288029.12940943002</v>
      </c>
      <c r="DLL8" s="23">
        <v>-288146.86609184998</v>
      </c>
      <c r="DLM8" s="23">
        <v>-288264.58260932303</v>
      </c>
      <c r="DLN8" s="23">
        <v>-288382.27898166497</v>
      </c>
      <c r="DLO8" s="23">
        <v>-288499.95522867702</v>
      </c>
      <c r="DLP8" s="23">
        <v>-288617.61137015099</v>
      </c>
      <c r="DLQ8" s="23">
        <v>-288735.24742586102</v>
      </c>
      <c r="DLR8" s="23">
        <v>-288852.86341557303</v>
      </c>
      <c r="DLS8" s="23">
        <v>-288970.70962217002</v>
      </c>
      <c r="DLT8" s="23">
        <v>-289088.69132005802</v>
      </c>
      <c r="DLU8" s="23">
        <v>-289206.65200557001</v>
      </c>
      <c r="DLV8" s="23">
        <v>-289324.591700155</v>
      </c>
      <c r="DLW8" s="23">
        <v>-289442.51042524702</v>
      </c>
      <c r="DLX8" s="23">
        <v>-289560.408202263</v>
      </c>
      <c r="DLY8" s="23">
        <v>-289678.285052608</v>
      </c>
      <c r="DLZ8" s="23">
        <v>-289796.14099767001</v>
      </c>
      <c r="DMA8" s="23">
        <v>-289913.97605882102</v>
      </c>
      <c r="DMB8" s="23">
        <v>-290031.79025741899</v>
      </c>
      <c r="DMC8" s="23">
        <v>-290149.583614806</v>
      </c>
      <c r="DMD8" s="23">
        <v>-290267.35615230899</v>
      </c>
      <c r="DME8" s="23">
        <v>-290385.10789124097</v>
      </c>
      <c r="DMF8" s="23">
        <v>-290502.83885289798</v>
      </c>
      <c r="DMG8" s="23">
        <v>-290620.54905855999</v>
      </c>
      <c r="DMH8" s="23">
        <v>-290738.23852949397</v>
      </c>
      <c r="DMI8" s="23">
        <v>-290856.15302313399</v>
      </c>
      <c r="DMJ8" s="23">
        <v>-290974.09386382502</v>
      </c>
      <c r="DMK8" s="23">
        <v>-291092.01328839199</v>
      </c>
      <c r="DML8" s="23">
        <v>-291209.91131936503</v>
      </c>
      <c r="DMM8" s="23">
        <v>-291327.78797926102</v>
      </c>
      <c r="DMN8" s="23">
        <v>-291445.643290576</v>
      </c>
      <c r="DMO8" s="23">
        <v>-291563.47727579297</v>
      </c>
      <c r="DMP8" s="23">
        <v>-291681.289957373</v>
      </c>
      <c r="DMQ8" s="23">
        <v>-291799.08135776402</v>
      </c>
      <c r="DMR8" s="23">
        <v>-291916.85149939603</v>
      </c>
      <c r="DMS8" s="23">
        <v>-292034.60040467902</v>
      </c>
      <c r="DMT8" s="23">
        <v>-292152.32809601002</v>
      </c>
      <c r="DMU8" s="23">
        <v>-292269.62562507699</v>
      </c>
      <c r="DMV8" s="23">
        <v>-292386.794923237</v>
      </c>
      <c r="DMW8" s="23">
        <v>-292503.94437582698</v>
      </c>
      <c r="DMX8" s="23">
        <v>-292621.07400287798</v>
      </c>
      <c r="DMY8" s="23">
        <v>-292738.11489567801</v>
      </c>
      <c r="DMZ8" s="23">
        <v>-292855.084704726</v>
      </c>
      <c r="DNA8" s="23">
        <v>-292972.03504657798</v>
      </c>
      <c r="DNB8" s="23">
        <v>-293088.96594069002</v>
      </c>
      <c r="DNC8" s="23">
        <v>-293205.93428138102</v>
      </c>
      <c r="DND8" s="23">
        <v>-293322.85908834997</v>
      </c>
      <c r="DNE8" s="23">
        <v>-293439.82938662899</v>
      </c>
      <c r="DNF8" s="23">
        <v>-293556.780074001</v>
      </c>
      <c r="DNG8" s="23">
        <v>-293673.711170269</v>
      </c>
      <c r="DNH8" s="23">
        <v>-293790.62269522599</v>
      </c>
      <c r="DNI8" s="23">
        <v>-293907.514668649</v>
      </c>
      <c r="DNJ8" s="23">
        <v>-294025.00961081299</v>
      </c>
      <c r="DNK8" s="23">
        <v>-294142.529766466</v>
      </c>
      <c r="DNL8" s="23">
        <v>-294260.02873963898</v>
      </c>
      <c r="DNM8" s="23">
        <v>-294377.50655305502</v>
      </c>
      <c r="DNN8" s="23">
        <v>-294494.96322941501</v>
      </c>
      <c r="DNO8" s="23">
        <v>-294612.39879140398</v>
      </c>
      <c r="DNP8" s="23">
        <v>-294729.813261687</v>
      </c>
      <c r="DNQ8" s="23">
        <v>-294847.20666291402</v>
      </c>
      <c r="DNR8" s="23">
        <v>-294964.33111881802</v>
      </c>
      <c r="DNS8" s="23">
        <v>-295081.42518177902</v>
      </c>
      <c r="DNT8" s="23">
        <v>-295198.49890357698</v>
      </c>
      <c r="DNU8" s="23">
        <v>-295315.55230559898</v>
      </c>
      <c r="DNV8" s="23">
        <v>-295432.58540921402</v>
      </c>
      <c r="DNW8" s="23">
        <v>-295549.59823577799</v>
      </c>
      <c r="DNX8" s="23">
        <v>-295666.59080662701</v>
      </c>
      <c r="DNY8" s="23">
        <v>-295783.56314308202</v>
      </c>
      <c r="DNZ8" s="23">
        <v>-295900.51526644803</v>
      </c>
      <c r="DOA8" s="23">
        <v>-296017.44719801302</v>
      </c>
      <c r="DOB8" s="23">
        <v>-296134.358959048</v>
      </c>
      <c r="DOC8" s="23">
        <v>-296251.250570809</v>
      </c>
      <c r="DOD8" s="23">
        <v>-296368.12205453397</v>
      </c>
      <c r="DOE8" s="23">
        <v>-296484.97343144601</v>
      </c>
      <c r="DOF8" s="23">
        <v>-296601.80472274998</v>
      </c>
      <c r="DOG8" s="23">
        <v>-296718.61594963499</v>
      </c>
      <c r="DOH8" s="23">
        <v>-296835.407133275</v>
      </c>
      <c r="DOI8" s="23">
        <v>-296952.17829482502</v>
      </c>
      <c r="DOJ8" s="23">
        <v>-297068.90109157597</v>
      </c>
      <c r="DOK8" s="23">
        <v>-297185.59634694201</v>
      </c>
      <c r="DOL8" s="23">
        <v>-297302.27173575998</v>
      </c>
      <c r="DOM8" s="23">
        <v>-297418.92727895599</v>
      </c>
      <c r="DON8" s="23">
        <v>-297535.56299743702</v>
      </c>
      <c r="DOO8" s="23">
        <v>-297652.17891209503</v>
      </c>
      <c r="DOP8" s="23">
        <v>-297769.06804702099</v>
      </c>
      <c r="DOQ8" s="23">
        <v>-297886.23370685702</v>
      </c>
      <c r="DOR8" s="23">
        <v>-298003.37809555797</v>
      </c>
      <c r="DOS8" s="23">
        <v>-298120.50123674498</v>
      </c>
      <c r="DOT8" s="23">
        <v>-298237.603154023</v>
      </c>
      <c r="DOU8" s="23">
        <v>-298354.68387097301</v>
      </c>
      <c r="DOV8" s="23">
        <v>-298471.74341115699</v>
      </c>
      <c r="DOW8" s="23">
        <v>-298588.78179811803</v>
      </c>
      <c r="DOX8" s="23">
        <v>-298705.36102349398</v>
      </c>
      <c r="DOY8" s="23">
        <v>-298821.80369807902</v>
      </c>
      <c r="DOZ8" s="23">
        <v>-298938.22672615899</v>
      </c>
      <c r="DPA8" s="23">
        <v>-299054.63012857002</v>
      </c>
      <c r="DPB8" s="23">
        <v>-299171.01392613101</v>
      </c>
      <c r="DPC8" s="23">
        <v>-299287.37813964701</v>
      </c>
      <c r="DPD8" s="23">
        <v>-299403.72278990498</v>
      </c>
      <c r="DPE8" s="23">
        <v>-299520.04789767502</v>
      </c>
      <c r="DPF8" s="23">
        <v>-299636.35348371102</v>
      </c>
      <c r="DPG8" s="23">
        <v>-299752.63956875203</v>
      </c>
      <c r="DPH8" s="23">
        <v>-299868.90011920099</v>
      </c>
      <c r="DPI8" s="23">
        <v>-299985.07986363902</v>
      </c>
      <c r="DPJ8" s="23">
        <v>-300101.24034419801</v>
      </c>
      <c r="DPK8" s="23">
        <v>-300217.38158122799</v>
      </c>
      <c r="DPL8" s="23">
        <v>-300333.50359506498</v>
      </c>
      <c r="DPM8" s="23">
        <v>-300449.60640602798</v>
      </c>
      <c r="DPN8" s="23">
        <v>-300565.69003442198</v>
      </c>
      <c r="DPO8" s="23">
        <v>-300681.75450053398</v>
      </c>
      <c r="DPP8" s="23">
        <v>-300797.79982463398</v>
      </c>
      <c r="DPQ8" s="23">
        <v>-300913.82602698001</v>
      </c>
      <c r="DPR8" s="23">
        <v>-301029.82793279103</v>
      </c>
      <c r="DPS8" s="23">
        <v>-301145.80884030502</v>
      </c>
      <c r="DPT8" s="23">
        <v>-301261.77070480498</v>
      </c>
      <c r="DPU8" s="23">
        <v>-301377.71354645101</v>
      </c>
      <c r="DPV8" s="23">
        <v>-301493.63738538598</v>
      </c>
      <c r="DPW8" s="23">
        <v>-301609.53777497797</v>
      </c>
      <c r="DPX8" s="23">
        <v>-301725.38963406201</v>
      </c>
      <c r="DPY8" s="23">
        <v>-301841.22263612598</v>
      </c>
      <c r="DPZ8" s="23">
        <v>-301957.03680109902</v>
      </c>
      <c r="DQA8" s="23">
        <v>-302072.83214889601</v>
      </c>
      <c r="DQB8" s="23">
        <v>-302188.60869941401</v>
      </c>
      <c r="DQC8" s="23">
        <v>-302304.36647253402</v>
      </c>
      <c r="DQD8" s="23">
        <v>-302420.10548812302</v>
      </c>
      <c r="DQE8" s="23">
        <v>-302535.82576603099</v>
      </c>
      <c r="DQF8" s="23">
        <v>-302651.52732609201</v>
      </c>
      <c r="DQG8" s="23">
        <v>-302767.21018812503</v>
      </c>
      <c r="DQH8" s="23">
        <v>-302882.87437193398</v>
      </c>
      <c r="DQI8" s="23">
        <v>-302998.51989730599</v>
      </c>
      <c r="DQJ8" s="23">
        <v>-303114.14678401098</v>
      </c>
      <c r="DQK8" s="23">
        <v>-303229.75505180599</v>
      </c>
      <c r="DQL8" s="23">
        <v>-303345.34472043102</v>
      </c>
      <c r="DQM8" s="23">
        <v>-303460.91580960999</v>
      </c>
      <c r="DQN8" s="23">
        <v>-303576.468339051</v>
      </c>
      <c r="DQO8" s="23">
        <v>-303691.710718157</v>
      </c>
      <c r="DQP8" s="23">
        <v>-303806.912086269</v>
      </c>
      <c r="DQQ8" s="23">
        <v>-303922.09574453399</v>
      </c>
      <c r="DQR8" s="23">
        <v>-304037.26171120099</v>
      </c>
      <c r="DQS8" s="23">
        <v>-304152.410004501</v>
      </c>
      <c r="DQT8" s="23">
        <v>-304267.540642654</v>
      </c>
      <c r="DQU8" s="23">
        <v>-304382.724054038</v>
      </c>
      <c r="DQV8" s="23">
        <v>-304498.207936452</v>
      </c>
      <c r="DQW8" s="23">
        <v>-304613.67323879502</v>
      </c>
      <c r="DQX8" s="23">
        <v>-304729.11998096597</v>
      </c>
      <c r="DQY8" s="23">
        <v>-304844.54818285001</v>
      </c>
      <c r="DQZ8" s="23">
        <v>-304959.95786431403</v>
      </c>
      <c r="DRA8" s="23">
        <v>-305075.349045209</v>
      </c>
      <c r="DRB8" s="23">
        <v>-305190.72174537001</v>
      </c>
      <c r="DRC8" s="23">
        <v>-305306.07552518602</v>
      </c>
      <c r="DRD8" s="23">
        <v>-305421.38092917099</v>
      </c>
      <c r="DRE8" s="23">
        <v>-305536.66798860399</v>
      </c>
      <c r="DRF8" s="23">
        <v>-305651.936723119</v>
      </c>
      <c r="DRG8" s="23">
        <v>-305767.18715233298</v>
      </c>
      <c r="DRH8" s="23">
        <v>-305882.41929584701</v>
      </c>
      <c r="DRI8" s="23">
        <v>-305997.63317324698</v>
      </c>
      <c r="DRJ8" s="23">
        <v>-306112.707548165</v>
      </c>
      <c r="DRK8" s="23">
        <v>-306227.61142495897</v>
      </c>
      <c r="DRL8" s="23">
        <v>-306342.497786736</v>
      </c>
      <c r="DRM8" s="23">
        <v>-306457.36665178102</v>
      </c>
      <c r="DRN8" s="23">
        <v>-306572.21803836903</v>
      </c>
      <c r="DRO8" s="23">
        <v>-306687.05196475901</v>
      </c>
      <c r="DRP8" s="23">
        <v>-306801.868449195</v>
      </c>
      <c r="DRQ8" s="23">
        <v>-306916.66750990797</v>
      </c>
      <c r="DRR8" s="23">
        <v>-307031.44916511403</v>
      </c>
      <c r="DRS8" s="23">
        <v>-307146.21343301598</v>
      </c>
      <c r="DRT8" s="23">
        <v>-307260.96033179999</v>
      </c>
      <c r="DRU8" s="23">
        <v>-307375.689879641</v>
      </c>
      <c r="DRV8" s="23">
        <v>-307490.402094697</v>
      </c>
      <c r="DRW8" s="23">
        <v>-307605.09699511301</v>
      </c>
      <c r="DRX8" s="23">
        <v>-307719.77459902002</v>
      </c>
      <c r="DRY8" s="23">
        <v>-307834.434924534</v>
      </c>
      <c r="DRZ8" s="23">
        <v>-307949.12123523402</v>
      </c>
      <c r="DSA8" s="23">
        <v>-308064.078330088</v>
      </c>
      <c r="DSB8" s="23">
        <v>-308179.01736039697</v>
      </c>
      <c r="DSC8" s="23">
        <v>-308293.93834572198</v>
      </c>
      <c r="DSD8" s="23">
        <v>-308408.84130560799</v>
      </c>
      <c r="DSE8" s="23">
        <v>-308523.72625958401</v>
      </c>
      <c r="DSF8" s="23">
        <v>-308638.59322716098</v>
      </c>
      <c r="DSG8" s="23">
        <v>-308753.44222783501</v>
      </c>
      <c r="DSH8" s="23">
        <v>-308868.27328108501</v>
      </c>
      <c r="DSI8" s="23">
        <v>-308983.08640637301</v>
      </c>
      <c r="DSJ8" s="23">
        <v>-309097.88162314601</v>
      </c>
      <c r="DSK8" s="23">
        <v>-309212.65895083401</v>
      </c>
      <c r="DSL8" s="23">
        <v>-309327.41840884998</v>
      </c>
      <c r="DSM8" s="23">
        <v>-309442.16001659102</v>
      </c>
      <c r="DSN8" s="23">
        <v>-309556.88379343902</v>
      </c>
      <c r="DSO8" s="23">
        <v>-309671.58975875599</v>
      </c>
      <c r="DSP8" s="23">
        <v>-309786.27793189097</v>
      </c>
      <c r="DSQ8" s="23">
        <v>-309900.94833217602</v>
      </c>
      <c r="DSR8" s="23">
        <v>-310015.60097892501</v>
      </c>
      <c r="DSS8" s="23">
        <v>-310130.23589143797</v>
      </c>
      <c r="DST8" s="23">
        <v>-310244.85308899701</v>
      </c>
      <c r="DSU8" s="23">
        <v>-310359.43751337199</v>
      </c>
      <c r="DSV8" s="23">
        <v>-310474.00153031701</v>
      </c>
      <c r="DSW8" s="23">
        <v>-310588.54793551302</v>
      </c>
      <c r="DSX8" s="23">
        <v>-310703.076748094</v>
      </c>
      <c r="DSY8" s="23">
        <v>-310817.58798717998</v>
      </c>
      <c r="DSZ8" s="23">
        <v>-310932.081671872</v>
      </c>
      <c r="DTA8" s="23">
        <v>-311046.55782125698</v>
      </c>
      <c r="DTB8" s="23">
        <v>-311161.01645440602</v>
      </c>
      <c r="DTC8" s="23">
        <v>-311275.45759037102</v>
      </c>
      <c r="DTD8" s="23">
        <v>-311389.881248191</v>
      </c>
      <c r="DTE8" s="23">
        <v>-311504.28744688799</v>
      </c>
      <c r="DTF8" s="23">
        <v>-311618.67620546598</v>
      </c>
      <c r="DTG8" s="23">
        <v>-311733.04754291399</v>
      </c>
      <c r="DTH8" s="23">
        <v>-311847.40147820499</v>
      </c>
      <c r="DTI8" s="23">
        <v>-311961.73803029599</v>
      </c>
      <c r="DTJ8" s="23">
        <v>-312076.05721812602</v>
      </c>
      <c r="DTK8" s="23">
        <v>-312190.35906062101</v>
      </c>
      <c r="DTL8" s="23">
        <v>-312304.64357668802</v>
      </c>
      <c r="DTM8" s="23">
        <v>-312418.910785218</v>
      </c>
      <c r="DTN8" s="23">
        <v>-312533.160705088</v>
      </c>
      <c r="DTO8" s="23">
        <v>-312647.393355156</v>
      </c>
      <c r="DTP8" s="23">
        <v>-312761.608754266</v>
      </c>
      <c r="DTQ8" s="23">
        <v>-312875.70686581999</v>
      </c>
      <c r="DTR8" s="23">
        <v>-312989.72440642398</v>
      </c>
      <c r="DTS8" s="23">
        <v>-313103.725170694</v>
      </c>
      <c r="DTT8" s="23">
        <v>-313217.709176654</v>
      </c>
      <c r="DTU8" s="23">
        <v>-313331.66663229303</v>
      </c>
      <c r="DTV8" s="23">
        <v>-313445.56082171999</v>
      </c>
      <c r="DTW8" s="23">
        <v>-313559.43844917801</v>
      </c>
      <c r="DTX8" s="23">
        <v>-313673.10716410697</v>
      </c>
      <c r="DTY8" s="23">
        <v>-313786.66480159701</v>
      </c>
      <c r="DTZ8" s="23">
        <v>-313900.20665010897</v>
      </c>
      <c r="DUA8" s="23">
        <v>-314013.73272603599</v>
      </c>
      <c r="DUB8" s="23">
        <v>-314127.86663931899</v>
      </c>
      <c r="DUC8" s="23">
        <v>-314242.27869658201</v>
      </c>
      <c r="DUD8" s="23">
        <v>-314356.39250187599</v>
      </c>
      <c r="DUE8" s="23">
        <v>-314470.239688095</v>
      </c>
      <c r="DUF8" s="23">
        <v>-314584.03510367899</v>
      </c>
      <c r="DUG8" s="23">
        <v>-314697.75877356197</v>
      </c>
      <c r="DUH8" s="23">
        <v>-314811.46604815201</v>
      </c>
      <c r="DUI8" s="23">
        <v>-314925.156945044</v>
      </c>
      <c r="DUJ8" s="23">
        <v>-315039.08762302698</v>
      </c>
      <c r="DUK8" s="23">
        <v>-315152.63627971802</v>
      </c>
      <c r="DUL8" s="23">
        <v>-315266.246216389</v>
      </c>
      <c r="DUM8" s="23">
        <v>-315379.93188104202</v>
      </c>
      <c r="DUN8" s="23">
        <v>-315493.60110201</v>
      </c>
      <c r="DUO8" s="23">
        <v>-315607.25389707799</v>
      </c>
      <c r="DUP8" s="23">
        <v>-315720.89028401597</v>
      </c>
      <c r="DUQ8" s="23">
        <v>-315834.510280577</v>
      </c>
      <c r="DUR8" s="23">
        <v>-315948.11390450201</v>
      </c>
      <c r="DUS8" s="23">
        <v>-316061.70117351401</v>
      </c>
      <c r="DUT8" s="23">
        <v>-316175.27210532298</v>
      </c>
      <c r="DUU8" s="23">
        <v>-316288.826717622</v>
      </c>
      <c r="DUV8" s="23">
        <v>-316402.36502809101</v>
      </c>
      <c r="DUW8" s="23">
        <v>-316515.88705439202</v>
      </c>
      <c r="DUX8" s="23">
        <v>-316629.39281417598</v>
      </c>
      <c r="DUY8" s="23">
        <v>-316742.882325074</v>
      </c>
      <c r="DUZ8" s="23">
        <v>-316856.35560470598</v>
      </c>
      <c r="DVA8" s="23">
        <v>-316969.81267067499</v>
      </c>
      <c r="DVB8" s="23">
        <v>-317083.25354056997</v>
      </c>
      <c r="DVC8" s="23">
        <v>-317196.67823196301</v>
      </c>
      <c r="DVD8" s="23">
        <v>-317310.06474040903</v>
      </c>
      <c r="DVE8" s="23">
        <v>-317423.42957406701</v>
      </c>
      <c r="DVF8" s="23">
        <v>-317536.778353195</v>
      </c>
      <c r="DVG8" s="23">
        <v>-317650.11109517701</v>
      </c>
      <c r="DVH8" s="23">
        <v>-317763.42781737901</v>
      </c>
      <c r="DVI8" s="23">
        <v>-317876.72853715398</v>
      </c>
      <c r="DVJ8" s="23">
        <v>-317990.01327184</v>
      </c>
      <c r="DVK8" s="23">
        <v>-318103.28203875798</v>
      </c>
      <c r="DVL8" s="23">
        <v>-318216.53485521697</v>
      </c>
      <c r="DVM8" s="23">
        <v>-318329.77173850901</v>
      </c>
      <c r="DVN8" s="23">
        <v>-318442.99270591303</v>
      </c>
      <c r="DVO8" s="23">
        <v>-318556.19777469197</v>
      </c>
      <c r="DVP8" s="23">
        <v>-318669.38696209301</v>
      </c>
      <c r="DVQ8" s="23">
        <v>-318782.560285352</v>
      </c>
      <c r="DVR8" s="23">
        <v>-318895.71776168601</v>
      </c>
      <c r="DVS8" s="23">
        <v>-319008.85940829897</v>
      </c>
      <c r="DVT8" s="23">
        <v>-319121.98524238099</v>
      </c>
      <c r="DVU8" s="23">
        <v>-319235.09528110502</v>
      </c>
      <c r="DVV8" s="23">
        <v>-319348.18954163103</v>
      </c>
      <c r="DVW8" s="23">
        <v>-319461.26804110297</v>
      </c>
      <c r="DVX8" s="23">
        <v>-319574.33079665201</v>
      </c>
      <c r="DVY8" s="23">
        <v>-319687.377825392</v>
      </c>
      <c r="DVZ8" s="23">
        <v>-319800.40914442303</v>
      </c>
      <c r="DWA8" s="23">
        <v>-319913.42477083101</v>
      </c>
      <c r="DWB8" s="23">
        <v>-320026.42472168698</v>
      </c>
      <c r="DWC8" s="23">
        <v>-320139.40901404602</v>
      </c>
      <c r="DWD8" s="23">
        <v>-320252.37766494899</v>
      </c>
      <c r="DWE8" s="23">
        <v>-320365.33069142199</v>
      </c>
      <c r="DWF8" s="23">
        <v>-320478.26811047801</v>
      </c>
      <c r="DWG8" s="23">
        <v>-320591.189939112</v>
      </c>
      <c r="DWH8" s="23">
        <v>-320704.09619430598</v>
      </c>
      <c r="DWI8" s="23">
        <v>-320816.98689302802</v>
      </c>
      <c r="DWJ8" s="23">
        <v>-320929.86205223098</v>
      </c>
      <c r="DWK8" s="23">
        <v>-321042.72168885102</v>
      </c>
      <c r="DWL8" s="23">
        <v>-321155.53044575901</v>
      </c>
      <c r="DWM8" s="23">
        <v>-321268.31639885</v>
      </c>
      <c r="DWN8" s="23">
        <v>-321381.08698794199</v>
      </c>
      <c r="DWO8" s="23">
        <v>-321493.84222972102</v>
      </c>
      <c r="DWP8" s="23">
        <v>-321606.58214085997</v>
      </c>
      <c r="DWQ8" s="23">
        <v>-321719.30673801497</v>
      </c>
      <c r="DWR8" s="23">
        <v>-321832.01603782899</v>
      </c>
      <c r="DWS8" s="23">
        <v>-321944.71005693002</v>
      </c>
      <c r="DWT8" s="23">
        <v>-322057.38881193101</v>
      </c>
      <c r="DWU8" s="23">
        <v>-322170.05231943203</v>
      </c>
      <c r="DWV8" s="23">
        <v>-322282.70059601899</v>
      </c>
      <c r="DWW8" s="23">
        <v>-322395.33365826</v>
      </c>
      <c r="DWX8" s="23">
        <v>-322507.95152271201</v>
      </c>
      <c r="DWY8" s="23">
        <v>-322620.554205917</v>
      </c>
      <c r="DWZ8" s="23">
        <v>-322733.14172440302</v>
      </c>
      <c r="DXA8" s="23">
        <v>-322845.71409468103</v>
      </c>
      <c r="DXB8" s="23">
        <v>-322958.27133324998</v>
      </c>
      <c r="DXC8" s="23">
        <v>-323070.81345659302</v>
      </c>
      <c r="DXD8" s="23">
        <v>-323183.34048118198</v>
      </c>
      <c r="DXE8" s="23">
        <v>-323295.85242347</v>
      </c>
      <c r="DXF8" s="23">
        <v>-323408.34929989901</v>
      </c>
      <c r="DXG8" s="23">
        <v>-323520.83112689498</v>
      </c>
      <c r="DXH8" s="23">
        <v>-323633.29792086902</v>
      </c>
      <c r="DXI8" s="23">
        <v>-323745.74969822</v>
      </c>
      <c r="DXJ8" s="23">
        <v>-323858.18647533102</v>
      </c>
      <c r="DXK8" s="23">
        <v>-323970.60826857103</v>
      </c>
      <c r="DXL8" s="23">
        <v>-324082.84613853099</v>
      </c>
      <c r="DXM8" s="23">
        <v>-324194.96445165999</v>
      </c>
      <c r="DXN8" s="23">
        <v>-324307.59041186603</v>
      </c>
      <c r="DXO8" s="23">
        <v>-324420.26339414302</v>
      </c>
      <c r="DXP8" s="23">
        <v>-324532.68045827898</v>
      </c>
      <c r="DXQ8" s="23">
        <v>-324645.07715396001</v>
      </c>
      <c r="DXR8" s="23">
        <v>-324757.45881492598</v>
      </c>
      <c r="DXS8" s="23">
        <v>-324869.82545773103</v>
      </c>
      <c r="DXT8" s="23">
        <v>-324982.177098913</v>
      </c>
      <c r="DXU8" s="23">
        <v>-325094.51375499601</v>
      </c>
      <c r="DXV8" s="23">
        <v>-325206.83544249</v>
      </c>
      <c r="DXW8" s="23">
        <v>-325319.136216435</v>
      </c>
      <c r="DXX8" s="23">
        <v>-325431.35724175198</v>
      </c>
      <c r="DXY8" s="23">
        <v>-325543.56352835201</v>
      </c>
      <c r="DXZ8" s="23">
        <v>-325655.75509235699</v>
      </c>
      <c r="DYA8" s="23">
        <v>-325767.93194987898</v>
      </c>
      <c r="DYB8" s="23">
        <v>-325880.09411701199</v>
      </c>
      <c r="DYC8" s="23">
        <v>-325992.19300671102</v>
      </c>
      <c r="DYD8" s="23">
        <v>-326104.00500055199</v>
      </c>
      <c r="DYE8" s="23">
        <v>-326215.803160362</v>
      </c>
      <c r="DYF8" s="23">
        <v>-326327.58750074002</v>
      </c>
      <c r="DYG8" s="23">
        <v>-326439.35803627002</v>
      </c>
      <c r="DYH8" s="23">
        <v>-326551.11478152499</v>
      </c>
      <c r="DYI8" s="23">
        <v>-326662.85775106499</v>
      </c>
      <c r="DYJ8" s="23">
        <v>-326774.58695943898</v>
      </c>
      <c r="DYK8" s="23">
        <v>-326886.30242118298</v>
      </c>
      <c r="DYL8" s="23">
        <v>-326998.00415082002</v>
      </c>
      <c r="DYM8" s="23">
        <v>-327109.69216286403</v>
      </c>
      <c r="DYN8" s="23">
        <v>-327221.366471813</v>
      </c>
      <c r="DYO8" s="23">
        <v>-327333.027092156</v>
      </c>
      <c r="DYP8" s="23">
        <v>-327444.67403836799</v>
      </c>
      <c r="DYQ8" s="23">
        <v>-327556.284443143</v>
      </c>
      <c r="DYR8" s="23">
        <v>-327667.88125553197</v>
      </c>
      <c r="DYS8" s="23">
        <v>-327779.464495141</v>
      </c>
      <c r="DYT8" s="23">
        <v>-327891.034176293</v>
      </c>
      <c r="DYU8" s="23">
        <v>-328002.59031329898</v>
      </c>
      <c r="DYV8" s="23">
        <v>-328114.47244639503</v>
      </c>
      <c r="DYW8" s="23">
        <v>-328226.54728252301</v>
      </c>
      <c r="DYX8" s="23">
        <v>-328338.60722779401</v>
      </c>
      <c r="DYY8" s="23">
        <v>-328450.65229897999</v>
      </c>
      <c r="DYZ8" s="23">
        <v>-328562.68251283799</v>
      </c>
      <c r="DZA8" s="23">
        <v>-328674.69788611197</v>
      </c>
      <c r="DZB8" s="23">
        <v>-328786.69843552599</v>
      </c>
      <c r="DZC8" s="23">
        <v>-328898.684177791</v>
      </c>
      <c r="DZD8" s="23">
        <v>-329010.655129602</v>
      </c>
      <c r="DZE8" s="23">
        <v>-329122.61130763998</v>
      </c>
      <c r="DZF8" s="23">
        <v>-329234.55272856698</v>
      </c>
      <c r="DZG8" s="23">
        <v>-329346.47940903198</v>
      </c>
      <c r="DZH8" s="23">
        <v>-329458.39136566903</v>
      </c>
      <c r="DZI8" s="23">
        <v>-329570.28861509397</v>
      </c>
      <c r="DZJ8" s="23">
        <v>-329681.83238117199</v>
      </c>
      <c r="DZK8" s="23">
        <v>-329793.59362090798</v>
      </c>
      <c r="DZL8" s="23">
        <v>-329905.55784000101</v>
      </c>
      <c r="DZM8" s="23">
        <v>-330017.507130482</v>
      </c>
      <c r="DZN8" s="23">
        <v>-330129.44150942098</v>
      </c>
      <c r="DZO8" s="23">
        <v>-330241.36099387298</v>
      </c>
      <c r="DZP8" s="23">
        <v>-330353.26560087799</v>
      </c>
      <c r="DZQ8" s="23">
        <v>-330465.15534745698</v>
      </c>
      <c r="DZR8" s="23">
        <v>-330577.03025061701</v>
      </c>
      <c r="DZS8" s="23">
        <v>-330688.88527892798</v>
      </c>
      <c r="DZT8" s="23">
        <v>-330800.67159655999</v>
      </c>
      <c r="DZU8" s="23">
        <v>-330912.443276309</v>
      </c>
      <c r="DZV8" s="23">
        <v>-331024.20033482602</v>
      </c>
      <c r="DZW8" s="23">
        <v>-331135.942788749</v>
      </c>
      <c r="DZX8" s="23">
        <v>-331247.67065469798</v>
      </c>
      <c r="DZY8" s="23">
        <v>-331359.38394927798</v>
      </c>
      <c r="DZZ8" s="23">
        <v>-331471.08268907899</v>
      </c>
      <c r="EAA8" s="23">
        <v>-331582.75194467098</v>
      </c>
      <c r="EAB8" s="23">
        <v>-331694.393699512</v>
      </c>
      <c r="EAC8" s="23">
        <v>-331806.02102190303</v>
      </c>
      <c r="EAD8" s="23">
        <v>-331917.49093858601</v>
      </c>
      <c r="EAE8" s="23">
        <v>-332028.92504962097</v>
      </c>
      <c r="EAF8" s="23">
        <v>-332140.34520390298</v>
      </c>
      <c r="EAG8" s="23">
        <v>-332251.75141698797</v>
      </c>
      <c r="EAH8" s="23">
        <v>-332363.143704421</v>
      </c>
      <c r="EAI8" s="23">
        <v>-332474.52208172902</v>
      </c>
      <c r="EAJ8" s="23">
        <v>-332585.88656442898</v>
      </c>
      <c r="EAK8" s="23">
        <v>-332697.23716802098</v>
      </c>
      <c r="EAL8" s="23">
        <v>-332808.57390799001</v>
      </c>
      <c r="EAM8" s="23">
        <v>-332919.89679980901</v>
      </c>
      <c r="EAN8" s="23">
        <v>-333031.20585893502</v>
      </c>
      <c r="EAO8" s="23">
        <v>-333142.501100811</v>
      </c>
      <c r="EAP8" s="23">
        <v>-333253.78254086699</v>
      </c>
      <c r="EAQ8" s="23">
        <v>-333365.05019451701</v>
      </c>
      <c r="EAR8" s="23">
        <v>-333476.30407716299</v>
      </c>
      <c r="EAS8" s="23">
        <v>-333587.54420418898</v>
      </c>
      <c r="EAT8" s="23">
        <v>-333698.77059096901</v>
      </c>
      <c r="EAU8" s="23">
        <v>-333809.98325286002</v>
      </c>
      <c r="EAV8" s="23">
        <v>-333921.18220520503</v>
      </c>
      <c r="EAW8" s="23">
        <v>-334032.36746333499</v>
      </c>
      <c r="EAX8" s="23">
        <v>-334143.539042563</v>
      </c>
      <c r="EAY8" s="23">
        <v>-334254.69695819297</v>
      </c>
      <c r="EAZ8" s="23">
        <v>-334365.84122550802</v>
      </c>
      <c r="EBA8" s="23">
        <v>-334476.97185978398</v>
      </c>
      <c r="EBB8" s="23">
        <v>-334588.08887627698</v>
      </c>
      <c r="EBC8" s="23">
        <v>-334699.19229023298</v>
      </c>
      <c r="EBD8" s="23">
        <v>-334810.28211688099</v>
      </c>
      <c r="EBE8" s="23">
        <v>-334921.35837143601</v>
      </c>
      <c r="EBF8" s="23">
        <v>-335032.42106910201</v>
      </c>
      <c r="EBG8" s="23">
        <v>-335143.47022506403</v>
      </c>
      <c r="EBH8" s="23">
        <v>-335254.50585449801</v>
      </c>
      <c r="EBI8" s="23">
        <v>-335365.52797256102</v>
      </c>
      <c r="EBJ8" s="23">
        <v>-335476.53659439902</v>
      </c>
      <c r="EBK8" s="23">
        <v>-335587.53173514397</v>
      </c>
      <c r="EBL8" s="23">
        <v>-335698.51340991101</v>
      </c>
      <c r="EBM8" s="23">
        <v>-335809.48163380398</v>
      </c>
      <c r="EBN8" s="23">
        <v>-335920.436421911</v>
      </c>
      <c r="EBO8" s="23">
        <v>-336031.37778930698</v>
      </c>
      <c r="EBP8" s="23">
        <v>-336142.30575105298</v>
      </c>
      <c r="EBQ8" s="23">
        <v>-336253.22032219497</v>
      </c>
      <c r="EBR8" s="23">
        <v>-336364.121517764</v>
      </c>
      <c r="EBS8" s="23">
        <v>-336475.00935278001</v>
      </c>
      <c r="EBT8" s="23">
        <v>-336585.88384224701</v>
      </c>
      <c r="EBU8" s="23">
        <v>-336696.74500115402</v>
      </c>
      <c r="EBV8" s="23">
        <v>-336807.59284447797</v>
      </c>
      <c r="EBW8" s="23">
        <v>-336918.42738718097</v>
      </c>
      <c r="EBX8" s="23">
        <v>-337029.24864420999</v>
      </c>
      <c r="EBY8" s="23">
        <v>-337140.05663050001</v>
      </c>
      <c r="EBZ8" s="23">
        <v>-337250.85136097099</v>
      </c>
      <c r="ECA8" s="23">
        <v>-337361.632850528</v>
      </c>
      <c r="ECB8" s="23">
        <v>-337472.40111406398</v>
      </c>
      <c r="ECC8" s="23">
        <v>-337583.15616645699</v>
      </c>
      <c r="ECD8" s="23">
        <v>-337693.89802256902</v>
      </c>
      <c r="ECE8" s="23">
        <v>-337804.62669725198</v>
      </c>
      <c r="ECF8" s="23">
        <v>-337915.34220534097</v>
      </c>
      <c r="ECG8" s="23">
        <v>-338026.04456165899</v>
      </c>
      <c r="ECH8" s="23">
        <v>-338136.73378101201</v>
      </c>
      <c r="ECI8" s="23">
        <v>-338247.40987819602</v>
      </c>
      <c r="ECJ8" s="23">
        <v>-338358.07286799001</v>
      </c>
      <c r="ECK8" s="23">
        <v>-338468.72276516102</v>
      </c>
      <c r="ECL8" s="23">
        <v>-338579.35958446102</v>
      </c>
      <c r="ECM8" s="23">
        <v>-338689.98334062798</v>
      </c>
      <c r="ECN8" s="23">
        <v>-338800.59404838597</v>
      </c>
      <c r="ECO8" s="23">
        <v>-338911.191722446</v>
      </c>
      <c r="ECP8" s="23">
        <v>-339021.77637750399</v>
      </c>
      <c r="ECQ8" s="23">
        <v>-339132.430639147</v>
      </c>
      <c r="ECR8" s="23">
        <v>-339243.28879799298</v>
      </c>
      <c r="ECS8" s="23">
        <v>-339354.133196479</v>
      </c>
      <c r="ECT8" s="23">
        <v>-339464.963850717</v>
      </c>
      <c r="ECU8" s="23">
        <v>-339575.78077680198</v>
      </c>
      <c r="ECV8" s="23">
        <v>-339686.583990813</v>
      </c>
      <c r="ECW8" s="23">
        <v>-339797.37350881298</v>
      </c>
      <c r="ECX8" s="23">
        <v>-339908.14934684802</v>
      </c>
      <c r="ECY8" s="23">
        <v>-340018.91152094997</v>
      </c>
      <c r="ECZ8" s="23">
        <v>-340129.66004713299</v>
      </c>
      <c r="EDA8" s="23">
        <v>-340240.39494139602</v>
      </c>
      <c r="EDB8" s="23">
        <v>-340351.11621972098</v>
      </c>
      <c r="EDC8" s="23">
        <v>-340461.82389807497</v>
      </c>
      <c r="EDD8" s="23">
        <v>-340572.51799240801</v>
      </c>
      <c r="EDE8" s="23">
        <v>-340683.19851865398</v>
      </c>
      <c r="EDF8" s="23">
        <v>-340793.86549273302</v>
      </c>
      <c r="EDG8" s="23">
        <v>-340904.51893054601</v>
      </c>
      <c r="EDH8" s="23">
        <v>-341015.15884798003</v>
      </c>
      <c r="EDI8" s="23">
        <v>-341125.78526090598</v>
      </c>
      <c r="EDJ8" s="23">
        <v>-341236.39818517701</v>
      </c>
      <c r="EDK8" s="23">
        <v>-341346.99763663299</v>
      </c>
      <c r="EDL8" s="23">
        <v>-341457.58363109501</v>
      </c>
      <c r="EDM8" s="23">
        <v>-341568.15618437098</v>
      </c>
      <c r="EDN8" s="23">
        <v>-341678.71531225101</v>
      </c>
      <c r="EDO8" s="23">
        <v>-341789.26103051001</v>
      </c>
      <c r="EDP8" s="23">
        <v>-341899.79335490701</v>
      </c>
      <c r="EDQ8" s="23">
        <v>-342010.31230118399</v>
      </c>
      <c r="EDR8" s="23">
        <v>-342120.817885069</v>
      </c>
      <c r="EDS8" s="23">
        <v>-342231.31012227299</v>
      </c>
      <c r="EDT8" s="23">
        <v>-342341.78902849002</v>
      </c>
      <c r="EDU8" s="23">
        <v>-342452.254619402</v>
      </c>
      <c r="EDV8" s="23">
        <v>-342562.70691066998</v>
      </c>
      <c r="EDW8" s="23">
        <v>-342673.14591794298</v>
      </c>
      <c r="EDX8" s="23">
        <v>-342783.57165685302</v>
      </c>
      <c r="EDY8" s="23">
        <v>-342893.98414301599</v>
      </c>
      <c r="EDZ8" s="23">
        <v>-343004.38339203101</v>
      </c>
      <c r="EEA8" s="23">
        <v>-343114.76941948402</v>
      </c>
      <c r="EEB8" s="23">
        <v>-343225.14224094298</v>
      </c>
      <c r="EEC8" s="23">
        <v>-343335.49280563398</v>
      </c>
      <c r="EED8" s="23">
        <v>-343445.82701526099</v>
      </c>
      <c r="EEE8" s="23">
        <v>-343556.14809757902</v>
      </c>
      <c r="EEF8" s="23">
        <v>-343666.45606803597</v>
      </c>
      <c r="EEG8" s="23">
        <v>-343776.75094206003</v>
      </c>
      <c r="EEH8" s="23">
        <v>-343887.03273506602</v>
      </c>
      <c r="EEI8" s="23">
        <v>-343997.30146245298</v>
      </c>
      <c r="EEJ8" s="23">
        <v>-344107.557139604</v>
      </c>
      <c r="EEK8" s="23">
        <v>-344217.799781885</v>
      </c>
      <c r="EEL8" s="23">
        <v>-344328.02940464998</v>
      </c>
      <c r="EEM8" s="23">
        <v>-344438.24602323503</v>
      </c>
      <c r="EEN8" s="23">
        <v>-344548.44965295901</v>
      </c>
      <c r="EEO8" s="23">
        <v>-344658.64030912903</v>
      </c>
      <c r="EEP8" s="23">
        <v>-344768.81800703303</v>
      </c>
      <c r="EEQ8" s="23">
        <v>-344878.98276194697</v>
      </c>
      <c r="EER8" s="23">
        <v>-344989.13458912802</v>
      </c>
      <c r="EES8" s="23">
        <v>-345099.27350381901</v>
      </c>
      <c r="EET8" s="23">
        <v>-345209.39952124801</v>
      </c>
      <c r="EEU8" s="23">
        <v>-345319.51265662699</v>
      </c>
      <c r="EEV8" s="23">
        <v>-345429.612925152</v>
      </c>
      <c r="EEW8" s="23">
        <v>-345539.70034200401</v>
      </c>
      <c r="EEX8" s="23">
        <v>-345649.77492235001</v>
      </c>
      <c r="EEY8" s="23">
        <v>-345759.83668133803</v>
      </c>
      <c r="EEZ8" s="23">
        <v>-345869.88563410402</v>
      </c>
      <c r="EFA8" s="23">
        <v>-345979.92179576698</v>
      </c>
      <c r="EFB8" s="23">
        <v>-346089.94167243497</v>
      </c>
      <c r="EFC8" s="23">
        <v>-346199.75169046799</v>
      </c>
      <c r="EFD8" s="23">
        <v>-346309.549492146</v>
      </c>
      <c r="EFE8" s="23">
        <v>-346419.56124491</v>
      </c>
      <c r="EFF8" s="23">
        <v>-346529.67213337898</v>
      </c>
      <c r="EFG8" s="23">
        <v>-346639.76995065302</v>
      </c>
      <c r="EFH8" s="23">
        <v>-346749.85471245501</v>
      </c>
      <c r="EFI8" s="23">
        <v>-346859.92643449001</v>
      </c>
      <c r="EFJ8" s="23">
        <v>-346969.88575894799</v>
      </c>
      <c r="EFK8" s="23">
        <v>-347079.83183880302</v>
      </c>
      <c r="EFL8" s="23">
        <v>-347189.76519413298</v>
      </c>
      <c r="EFM8" s="23">
        <v>-347299.68584005802</v>
      </c>
      <c r="EFN8" s="23">
        <v>-347409.59379168798</v>
      </c>
      <c r="EFO8" s="23">
        <v>-347519.489064113</v>
      </c>
      <c r="EFP8" s="23">
        <v>-347629.37167240999</v>
      </c>
      <c r="EFQ8" s="23">
        <v>-347739.24163163902</v>
      </c>
      <c r="EFR8" s="23">
        <v>-347849.07378227898</v>
      </c>
      <c r="EFS8" s="23">
        <v>-347958.88079660002</v>
      </c>
      <c r="EFT8" s="23">
        <v>-348068.67530715599</v>
      </c>
      <c r="EFU8" s="23">
        <v>-348178.45732875401</v>
      </c>
      <c r="EFV8" s="23">
        <v>-348288.10124419403</v>
      </c>
      <c r="EFW8" s="23">
        <v>-348397.65641985601</v>
      </c>
      <c r="EFX8" s="23">
        <v>-348507.19968445098</v>
      </c>
      <c r="EFY8" s="23">
        <v>-348616.73105171602</v>
      </c>
      <c r="EFZ8" s="23">
        <v>-348726.23880353099</v>
      </c>
      <c r="EGA8" s="23">
        <v>-348835.73363951402</v>
      </c>
      <c r="EGB8" s="23">
        <v>-348945.21665329498</v>
      </c>
      <c r="EGC8" s="23">
        <v>-349054.68785849097</v>
      </c>
      <c r="EGD8" s="23">
        <v>-349164.14726870699</v>
      </c>
      <c r="EGE8" s="23">
        <v>-349273.59489753499</v>
      </c>
      <c r="EGF8" s="23">
        <v>-349383.03075855202</v>
      </c>
      <c r="EGG8" s="23">
        <v>-349492.45486532297</v>
      </c>
      <c r="EGH8" s="23">
        <v>-349601.83879732998</v>
      </c>
      <c r="EGI8" s="23">
        <v>-349711.20583243697</v>
      </c>
      <c r="EGJ8" s="23">
        <v>-349820.56124119199</v>
      </c>
      <c r="EGK8" s="23">
        <v>-349929.90503694402</v>
      </c>
      <c r="EGL8" s="23">
        <v>-350039.23723302799</v>
      </c>
      <c r="EGM8" s="23">
        <v>-350148.55784276698</v>
      </c>
      <c r="EGN8" s="23">
        <v>-350257.86687947001</v>
      </c>
      <c r="EGO8" s="23">
        <v>-350367.16435643198</v>
      </c>
      <c r="EGP8" s="23">
        <v>-350476.45028693799</v>
      </c>
      <c r="EGQ8" s="23">
        <v>-350585.562849915</v>
      </c>
      <c r="EGR8" s="23">
        <v>-350694.65638365602</v>
      </c>
      <c r="EGS8" s="23">
        <v>-350803.73884795699</v>
      </c>
      <c r="EGT8" s="23">
        <v>-350912.81025524199</v>
      </c>
      <c r="EGU8" s="23">
        <v>-351021.87061792501</v>
      </c>
      <c r="EGV8" s="23">
        <v>-351130.91994840303</v>
      </c>
      <c r="EGW8" s="23">
        <v>-351239.95825906697</v>
      </c>
      <c r="EGX8" s="23">
        <v>-351348.98556229199</v>
      </c>
      <c r="EGY8" s="23">
        <v>-351458.001870443</v>
      </c>
      <c r="EGZ8" s="23">
        <v>-351567.00719587202</v>
      </c>
      <c r="EHA8" s="23">
        <v>-351676.00155092002</v>
      </c>
      <c r="EHB8" s="23">
        <v>-351784.98494791798</v>
      </c>
      <c r="EHC8" s="23">
        <v>-351893.95739918097</v>
      </c>
      <c r="EHD8" s="23">
        <v>-352002.91891701601</v>
      </c>
      <c r="EHE8" s="23">
        <v>-352111.86951371602</v>
      </c>
      <c r="EHF8" s="23">
        <v>-352220.809201564</v>
      </c>
      <c r="EHG8" s="23">
        <v>-352329.73799282999</v>
      </c>
      <c r="EHH8" s="23">
        <v>-352438.65589977102</v>
      </c>
      <c r="EHI8" s="23">
        <v>-352547.56293463497</v>
      </c>
      <c r="EHJ8" s="23">
        <v>-352656.45910965698</v>
      </c>
      <c r="EHK8" s="23">
        <v>-352765.498454521</v>
      </c>
      <c r="EHL8" s="23">
        <v>-352874.56590034597</v>
      </c>
      <c r="EHM8" s="23">
        <v>-352983.62202398502</v>
      </c>
      <c r="EHN8" s="23">
        <v>-353092.66683854797</v>
      </c>
      <c r="EHO8" s="23">
        <v>-353201.70035713399</v>
      </c>
      <c r="EHP8" s="23">
        <v>-353310.722592826</v>
      </c>
      <c r="EHQ8" s="23">
        <v>-353419.73355869699</v>
      </c>
      <c r="EHR8" s="23">
        <v>-353528.73326780403</v>
      </c>
      <c r="EHS8" s="23">
        <v>-353637.72173319501</v>
      </c>
      <c r="EHT8" s="23">
        <v>-353746.69896789902</v>
      </c>
      <c r="EHU8" s="23">
        <v>-353855.66498493799</v>
      </c>
      <c r="EHV8" s="23">
        <v>-353964.61979731801</v>
      </c>
      <c r="EHW8" s="23">
        <v>-354073.56341803097</v>
      </c>
      <c r="EHX8" s="23">
        <v>-354182.49586005701</v>
      </c>
      <c r="EHY8" s="23">
        <v>-354291.41713636398</v>
      </c>
      <c r="EHZ8" s="23">
        <v>-354400.32725990698</v>
      </c>
      <c r="EIA8" s="23">
        <v>-354509.22624362499</v>
      </c>
      <c r="EIB8" s="23">
        <v>-354618.11410044698</v>
      </c>
      <c r="EIC8" s="23">
        <v>-354726.99084328901</v>
      </c>
      <c r="EID8" s="23">
        <v>-354835.85648505198</v>
      </c>
      <c r="EIE8" s="23">
        <v>-354944.71103862498</v>
      </c>
      <c r="EIF8" s="23">
        <v>-355053.55451688502</v>
      </c>
      <c r="EIG8" s="23">
        <v>-355162.38693269499</v>
      </c>
      <c r="EIH8" s="23">
        <v>-355271.208298905</v>
      </c>
      <c r="EII8" s="23">
        <v>-355380.01862835302</v>
      </c>
      <c r="EIJ8" s="23">
        <v>-355488.81793386198</v>
      </c>
      <c r="EIK8" s="23">
        <v>-355597.60622824403</v>
      </c>
      <c r="EIL8" s="23">
        <v>-355706.38352429902</v>
      </c>
      <c r="EIM8" s="23">
        <v>-355815.14983481</v>
      </c>
      <c r="EIN8" s="23">
        <v>-355923.90517255198</v>
      </c>
      <c r="EIO8" s="23">
        <v>-356032.64955028403</v>
      </c>
      <c r="EIP8" s="23">
        <v>-356141.38298075198</v>
      </c>
      <c r="EIQ8" s="23">
        <v>-356250.10547669203</v>
      </c>
      <c r="EIR8" s="23">
        <v>-356358.817050824</v>
      </c>
      <c r="EIS8" s="23">
        <v>-356467.51771585701</v>
      </c>
      <c r="EIT8" s="23">
        <v>-356576.207484485</v>
      </c>
      <c r="EIU8" s="23">
        <v>-356684.88636939297</v>
      </c>
      <c r="EIV8" s="23">
        <v>-356793.55438324902</v>
      </c>
      <c r="EIW8" s="23">
        <v>-356902.21153871098</v>
      </c>
      <c r="EIX8" s="23">
        <v>-357010.85784842301</v>
      </c>
      <c r="EIY8" s="23">
        <v>-357119.49332501699</v>
      </c>
      <c r="EIZ8" s="23">
        <v>-357228.11798111</v>
      </c>
      <c r="EJA8" s="23">
        <v>-357336.73182930902</v>
      </c>
      <c r="EJB8" s="23">
        <v>-357445.33488220698</v>
      </c>
      <c r="EJC8" s="23">
        <v>-357553.927152385</v>
      </c>
      <c r="EJD8" s="23">
        <v>-357662.50865240901</v>
      </c>
      <c r="EJE8" s="23">
        <v>-357771.079394834</v>
      </c>
      <c r="EJF8" s="23">
        <v>-357879.639392204</v>
      </c>
      <c r="EJG8" s="23">
        <v>-357988.188657046</v>
      </c>
      <c r="EJH8" s="23">
        <v>-358096.72720187798</v>
      </c>
      <c r="EJI8" s="23">
        <v>-358205.25503920298</v>
      </c>
      <c r="EJJ8" s="23">
        <v>-358313.77218151302</v>
      </c>
      <c r="EJK8" s="23">
        <v>-358422.278641287</v>
      </c>
      <c r="EJL8" s="23">
        <v>-358530.774430989</v>
      </c>
      <c r="EJM8" s="23">
        <v>-358639.34863578097</v>
      </c>
      <c r="EJN8" s="23">
        <v>-358748.08488189802</v>
      </c>
      <c r="EJO8" s="23">
        <v>-358856.80979651801</v>
      </c>
      <c r="EJP8" s="23">
        <v>-358965.52339339699</v>
      </c>
      <c r="EJQ8" s="23">
        <v>-359074.225686274</v>
      </c>
      <c r="EJR8" s="23">
        <v>-359182.91668887698</v>
      </c>
      <c r="EJS8" s="23">
        <v>-359291.59641491499</v>
      </c>
      <c r="EJT8" s="23">
        <v>-359400.26487808599</v>
      </c>
      <c r="EJU8" s="23">
        <v>-359508.922092069</v>
      </c>
      <c r="EJV8" s="23">
        <v>-359617.56807053398</v>
      </c>
      <c r="EJW8" s="23">
        <v>-359726.20282712998</v>
      </c>
      <c r="EJX8" s="23">
        <v>-359834.82637549698</v>
      </c>
      <c r="EJY8" s="23">
        <v>-359943.27333201602</v>
      </c>
      <c r="EJZ8" s="23">
        <v>-360051.63982762402</v>
      </c>
      <c r="EKA8" s="23">
        <v>-360159.99578258803</v>
      </c>
      <c r="EKB8" s="23">
        <v>-360268.34120928298</v>
      </c>
      <c r="EKC8" s="23">
        <v>-360376.67612007202</v>
      </c>
      <c r="EKD8" s="23">
        <v>-360485.00052730599</v>
      </c>
      <c r="EKE8" s="23">
        <v>-360593.31444332201</v>
      </c>
      <c r="EKF8" s="23">
        <v>-360701.61788044602</v>
      </c>
      <c r="EKG8" s="23">
        <v>-360809.91085098998</v>
      </c>
      <c r="EKH8" s="23">
        <v>-360918.19336725399</v>
      </c>
      <c r="EKI8" s="23">
        <v>-361026.44387621898</v>
      </c>
      <c r="EKJ8" s="23">
        <v>-361134.66959220398</v>
      </c>
      <c r="EKK8" s="23">
        <v>-361242.88498633303</v>
      </c>
      <c r="EKL8" s="23">
        <v>-361351.09007067297</v>
      </c>
      <c r="EKM8" s="23">
        <v>-361459.284857277</v>
      </c>
      <c r="EKN8" s="23">
        <v>-361567.46935818798</v>
      </c>
      <c r="EKO8" s="23">
        <v>-361675.64358543401</v>
      </c>
      <c r="EKP8" s="23">
        <v>-361783.80755103199</v>
      </c>
      <c r="EKQ8" s="23">
        <v>-361891.96126698802</v>
      </c>
      <c r="EKR8" s="23">
        <v>-362000.10474529403</v>
      </c>
      <c r="EKS8" s="23">
        <v>-362108.23799792898</v>
      </c>
      <c r="EKT8" s="23">
        <v>-362216.36103686201</v>
      </c>
      <c r="EKU8" s="23">
        <v>-362324.47387404903</v>
      </c>
      <c r="EKV8" s="23">
        <v>-362432.57652143203</v>
      </c>
      <c r="EKW8" s="23">
        <v>-362540.668990943</v>
      </c>
      <c r="EKX8" s="23">
        <v>-362648.75129450101</v>
      </c>
      <c r="EKY8" s="23">
        <v>-362756.82344401302</v>
      </c>
      <c r="EKZ8" s="23">
        <v>-362864.88545137201</v>
      </c>
      <c r="ELA8" s="23">
        <v>-362972.93732846098</v>
      </c>
      <c r="ELB8" s="23">
        <v>-363080.97908715002</v>
      </c>
      <c r="ELC8" s="23">
        <v>-363189.01073929598</v>
      </c>
      <c r="ELD8" s="23">
        <v>-363297.03229674703</v>
      </c>
      <c r="ELE8" s="23">
        <v>-363405.04377133399</v>
      </c>
      <c r="ELF8" s="23">
        <v>-363513.04517487902</v>
      </c>
      <c r="ELG8" s="23">
        <v>-363621.036519191</v>
      </c>
      <c r="ELH8" s="23">
        <v>-363729.01781606697</v>
      </c>
      <c r="ELI8" s="23">
        <v>-363836.98907729302</v>
      </c>
      <c r="ELJ8" s="23">
        <v>-363944.95031464001</v>
      </c>
      <c r="ELK8" s="23">
        <v>-364052.90153986902</v>
      </c>
      <c r="ELL8" s="23">
        <v>-364160.84276472998</v>
      </c>
      <c r="ELM8" s="23">
        <v>-364268.77400095703</v>
      </c>
      <c r="ELN8" s="23">
        <v>-364376.69526027498</v>
      </c>
      <c r="ELO8" s="23">
        <v>-364484.60655439697</v>
      </c>
      <c r="ELP8" s="23">
        <v>-364592.50789502199</v>
      </c>
      <c r="ELQ8" s="23">
        <v>-364700.399293839</v>
      </c>
      <c r="ELR8" s="23">
        <v>-364808.28076252399</v>
      </c>
      <c r="ELS8" s="23">
        <v>-364916.152312739</v>
      </c>
      <c r="ELT8" s="23">
        <v>-365024.01395613799</v>
      </c>
      <c r="ELU8" s="23">
        <v>-365131.86570436001</v>
      </c>
      <c r="ELV8" s="23">
        <v>-365239.70756903302</v>
      </c>
      <c r="ELW8" s="23">
        <v>-365347.53956177202</v>
      </c>
      <c r="ELX8" s="23">
        <v>-365455.36169418099</v>
      </c>
      <c r="ELY8" s="23">
        <v>-365563.135021583</v>
      </c>
      <c r="ELZ8" s="23">
        <v>-365670.884567631</v>
      </c>
      <c r="EMA8" s="23">
        <v>-365778.62442674203</v>
      </c>
      <c r="EMB8" s="23">
        <v>-365886.35461021197</v>
      </c>
      <c r="EMC8" s="23">
        <v>-365994.075129323</v>
      </c>
      <c r="EMD8" s="23">
        <v>-366101.78599534801</v>
      </c>
      <c r="EME8" s="23">
        <v>-366209.48721954599</v>
      </c>
      <c r="EMF8" s="23">
        <v>-366317.17881316599</v>
      </c>
      <c r="EMG8" s="23">
        <v>-366424.86078744498</v>
      </c>
      <c r="EMH8" s="23">
        <v>-366532.53315360902</v>
      </c>
      <c r="EMI8" s="23">
        <v>-366640.19592287199</v>
      </c>
      <c r="EMJ8" s="23">
        <v>-366747.84910643601</v>
      </c>
      <c r="EMK8" s="23">
        <v>-366855.49271549197</v>
      </c>
      <c r="EML8" s="23">
        <v>-366963.12676122098</v>
      </c>
      <c r="EMM8" s="23">
        <v>-367070.74847066199</v>
      </c>
      <c r="EMN8" s="23">
        <v>-367178.35684519802</v>
      </c>
      <c r="EMO8" s="23">
        <v>-367285.95570712601</v>
      </c>
      <c r="EMP8" s="23">
        <v>-367393.545067548</v>
      </c>
      <c r="EMQ8" s="23">
        <v>-367501.12493755203</v>
      </c>
      <c r="EMR8" s="23">
        <v>-367608.69532821898</v>
      </c>
      <c r="EMS8" s="23">
        <v>-367716.25625061401</v>
      </c>
      <c r="EMT8" s="23">
        <v>-367823.807715795</v>
      </c>
      <c r="EMU8" s="23">
        <v>-367931.34973480401</v>
      </c>
      <c r="EMV8" s="23">
        <v>-368038.88231867499</v>
      </c>
      <c r="EMW8" s="23">
        <v>-368146.40547842998</v>
      </c>
      <c r="EMX8" s="23">
        <v>-368253.91922507901</v>
      </c>
      <c r="EMY8" s="23">
        <v>-368361.42356962198</v>
      </c>
      <c r="EMZ8" s="23">
        <v>-368468.91852304601</v>
      </c>
      <c r="ENA8" s="23">
        <v>-368576.40409632801</v>
      </c>
      <c r="ENB8" s="23">
        <v>-368683.88030043198</v>
      </c>
      <c r="ENC8" s="23">
        <v>-368791.347146313</v>
      </c>
      <c r="END8" s="23">
        <v>-368898.80464491301</v>
      </c>
      <c r="ENE8" s="23">
        <v>-369006.25280716398</v>
      </c>
      <c r="ENF8" s="23">
        <v>-369113.69164398598</v>
      </c>
      <c r="ENG8" s="23">
        <v>-369221.12116628699</v>
      </c>
      <c r="ENH8" s="23">
        <v>-369328.541384966</v>
      </c>
      <c r="ENI8" s="23">
        <v>-369435.95231090701</v>
      </c>
      <c r="ENJ8" s="23">
        <v>-369543.35565464903</v>
      </c>
      <c r="ENK8" s="23">
        <v>-369650.81067049003</v>
      </c>
      <c r="ENL8" s="23">
        <v>-369758.25626167201</v>
      </c>
      <c r="ENM8" s="23">
        <v>-369865.69243934797</v>
      </c>
      <c r="ENN8" s="23">
        <v>-369973.11921465897</v>
      </c>
      <c r="ENO8" s="23">
        <v>-370080.536598732</v>
      </c>
      <c r="ENP8" s="23">
        <v>-370187.94460268598</v>
      </c>
      <c r="ENQ8" s="23">
        <v>-370295.34323762602</v>
      </c>
      <c r="ENR8" s="23">
        <v>-370402.73251464497</v>
      </c>
      <c r="ENS8" s="23">
        <v>-370510.11244482698</v>
      </c>
      <c r="ENT8" s="23">
        <v>-370617.48303924099</v>
      </c>
      <c r="ENU8" s="23">
        <v>-370724.84430894698</v>
      </c>
      <c r="ENV8" s="23">
        <v>-370832.19626499101</v>
      </c>
      <c r="ENW8" s="23">
        <v>-370939.51237572898</v>
      </c>
      <c r="ENX8" s="23">
        <v>-371046.79039713298</v>
      </c>
      <c r="ENY8" s="23">
        <v>-371154.05928342399</v>
      </c>
      <c r="ENZ8" s="23">
        <v>-371261.31904532702</v>
      </c>
      <c r="EOA8" s="23">
        <v>-371368.56969355699</v>
      </c>
      <c r="EOB8" s="23">
        <v>-371475.81123881799</v>
      </c>
      <c r="EOC8" s="23">
        <v>-371583.04369180201</v>
      </c>
      <c r="EOD8" s="23">
        <v>-371690.26706319099</v>
      </c>
      <c r="EOE8" s="23">
        <v>-371797.48136365501</v>
      </c>
      <c r="EOF8" s="23">
        <v>-371904.686603854</v>
      </c>
      <c r="EOG8" s="23">
        <v>-372011.88279443601</v>
      </c>
      <c r="EOH8" s="23">
        <v>-372119.06994603801</v>
      </c>
      <c r="EOI8" s="23">
        <v>-372226.24806928501</v>
      </c>
      <c r="EOJ8" s="23">
        <v>-372333.41717479401</v>
      </c>
      <c r="EOK8" s="23">
        <v>-372440.57727316697</v>
      </c>
      <c r="EOL8" s="23">
        <v>-372547.72837499902</v>
      </c>
      <c r="EOM8" s="23">
        <v>-372654.87049086997</v>
      </c>
      <c r="EON8" s="23">
        <v>-372762.00363135099</v>
      </c>
      <c r="EOO8" s="23">
        <v>-372869.12780700403</v>
      </c>
      <c r="EOP8" s="23">
        <v>-372976.24302837497</v>
      </c>
      <c r="EOQ8" s="23">
        <v>-373083.34930600401</v>
      </c>
      <c r="EOR8" s="23">
        <v>-373190.446650417</v>
      </c>
      <c r="EOS8" s="23">
        <v>-373297.53507212998</v>
      </c>
      <c r="EOT8" s="23">
        <v>-373404.61458164698</v>
      </c>
      <c r="EOU8" s="23">
        <v>-373511.68518946401</v>
      </c>
      <c r="EOV8" s="23">
        <v>-373618.74690606201</v>
      </c>
      <c r="EOW8" s="23">
        <v>-373725.79974191397</v>
      </c>
      <c r="EOX8" s="23">
        <v>-373832.84370748099</v>
      </c>
      <c r="EOY8" s="23">
        <v>-373939.87881321402</v>
      </c>
      <c r="EOZ8" s="23">
        <v>-374046.90506954998</v>
      </c>
      <c r="EPA8" s="23">
        <v>-374153.92248692003</v>
      </c>
      <c r="EPB8" s="23">
        <v>-374260.93107573898</v>
      </c>
      <c r="EPC8" s="23">
        <v>-374367.93084641598</v>
      </c>
      <c r="EPD8" s="23">
        <v>-374474.92180934502</v>
      </c>
      <c r="EPE8" s="23">
        <v>-374581.90397491102</v>
      </c>
      <c r="EPF8" s="23">
        <v>-374688.877353488</v>
      </c>
      <c r="EPG8" s="23">
        <v>-374795.84195544</v>
      </c>
      <c r="EPH8" s="23">
        <v>-374902.79779111699</v>
      </c>
      <c r="EPI8" s="23">
        <v>-375009.74487086298</v>
      </c>
      <c r="EPJ8" s="23">
        <v>-375116.68320500699</v>
      </c>
      <c r="EPK8" s="23">
        <v>-375223.61280386901</v>
      </c>
      <c r="EPL8" s="23">
        <v>-375330.53367775702</v>
      </c>
      <c r="EPM8" s="23">
        <v>-375437.44583697099</v>
      </c>
      <c r="EPN8" s="23">
        <v>-375544.34929179703</v>
      </c>
      <c r="EPO8" s="23">
        <v>-375651.244052511</v>
      </c>
      <c r="EPP8" s="23">
        <v>-375758.13012937998</v>
      </c>
      <c r="EPQ8" s="23">
        <v>-375865.00753265701</v>
      </c>
      <c r="EPR8" s="23">
        <v>-375971.87627258903</v>
      </c>
      <c r="EPS8" s="23">
        <v>-376078.73635940702</v>
      </c>
      <c r="EPT8" s="23">
        <v>-376185.587803334</v>
      </c>
      <c r="EPU8" s="23">
        <v>-376292.43061458302</v>
      </c>
      <c r="EPV8" s="23">
        <v>-376399.26480335399</v>
      </c>
      <c r="EPW8" s="23">
        <v>-376506.09037983802</v>
      </c>
      <c r="EPX8" s="23">
        <v>-376612.907354214</v>
      </c>
      <c r="EPY8" s="23">
        <v>-376719.71573665203</v>
      </c>
      <c r="EPZ8" s="23">
        <v>-376826.51553730998</v>
      </c>
      <c r="EQA8" s="23">
        <v>-376933.30676633603</v>
      </c>
      <c r="EQB8" s="23">
        <v>-377040.08943386498</v>
      </c>
      <c r="EQC8" s="23">
        <v>-377146.86355002603</v>
      </c>
      <c r="EQD8" s="23">
        <v>-377253.62912493298</v>
      </c>
      <c r="EQE8" s="23">
        <v>-377360.38616868999</v>
      </c>
      <c r="EQF8" s="23">
        <v>-377467.13469139399</v>
      </c>
      <c r="EQG8" s="23">
        <v>-377573.87470312603</v>
      </c>
      <c r="EQH8" s="23">
        <v>-377680.60621395998</v>
      </c>
      <c r="EQI8" s="23">
        <v>-377787.32923395903</v>
      </c>
      <c r="EQJ8" s="23">
        <v>-377894.04377317498</v>
      </c>
      <c r="EQK8" s="23">
        <v>-378000.74984164699</v>
      </c>
      <c r="EQL8" s="23">
        <v>-378107.44744940801</v>
      </c>
      <c r="EQM8" s="23">
        <v>-378214.13660647598</v>
      </c>
      <c r="EQN8" s="23">
        <v>-378320.81732286199</v>
      </c>
      <c r="EQO8" s="23">
        <v>-378427.48960856401</v>
      </c>
      <c r="EQP8" s="23">
        <v>-378534.15347357001</v>
      </c>
      <c r="EQQ8" s="23">
        <v>-378640.80892785901</v>
      </c>
      <c r="EQR8" s="23">
        <v>-378747.45598139701</v>
      </c>
      <c r="EQS8" s="23">
        <v>-378854.09464413999</v>
      </c>
      <c r="EQT8" s="23">
        <v>-378960.72492603603</v>
      </c>
      <c r="EQU8" s="23">
        <v>-379067.34683701902</v>
      </c>
      <c r="EQV8" s="23">
        <v>-379173.96038701502</v>
      </c>
      <c r="EQW8" s="23">
        <v>-379280.565585937</v>
      </c>
      <c r="EQX8" s="23">
        <v>-379387.16244369099</v>
      </c>
      <c r="EQY8" s="23">
        <v>-379493.75097017002</v>
      </c>
      <c r="EQZ8" s="23">
        <v>-379600.33117525699</v>
      </c>
      <c r="ERA8" s="23">
        <v>-379706.90306882298</v>
      </c>
      <c r="ERB8" s="23">
        <v>-379813.46666073299</v>
      </c>
      <c r="ERC8" s="23">
        <v>-379920.05280659598</v>
      </c>
      <c r="ERD8" s="23">
        <v>-380026.72731203301</v>
      </c>
      <c r="ERE8" s="23">
        <v>-380133.39320674603</v>
      </c>
      <c r="ERF8" s="23">
        <v>-380240.04695764103</v>
      </c>
      <c r="ERG8" s="23">
        <v>-380346.69015654398</v>
      </c>
      <c r="ERH8" s="23">
        <v>-380453.32479064498</v>
      </c>
      <c r="ERI8" s="23">
        <v>-380559.95087034802</v>
      </c>
      <c r="ERJ8" s="23">
        <v>-380666.56840605102</v>
      </c>
      <c r="ERK8" s="23">
        <v>-380773.17740813701</v>
      </c>
      <c r="ERL8" s="23">
        <v>-380879.77788697899</v>
      </c>
      <c r="ERM8" s="23">
        <v>-380986.36985293898</v>
      </c>
      <c r="ERN8" s="23">
        <v>-381092.953316367</v>
      </c>
      <c r="ERO8" s="23">
        <v>-381199.52828760201</v>
      </c>
      <c r="ERP8" s="23">
        <v>-381306.09477696999</v>
      </c>
      <c r="ERQ8" s="23">
        <v>-381412.652794789</v>
      </c>
      <c r="ERR8" s="23">
        <v>-381519.20235136303</v>
      </c>
      <c r="ERS8" s="23">
        <v>-381625.74345698598</v>
      </c>
      <c r="ERT8" s="23">
        <v>-381732.27612194</v>
      </c>
      <c r="ERU8" s="23">
        <v>-381838.80035649601</v>
      </c>
      <c r="ERV8" s="23">
        <v>-381945.31617091299</v>
      </c>
      <c r="ERW8" s="23">
        <v>-382051.82357544103</v>
      </c>
      <c r="ERX8" s="23">
        <v>-382158.32258031599</v>
      </c>
      <c r="ERY8" s="23">
        <v>-382264.81319576502</v>
      </c>
      <c r="ERZ8" s="23">
        <v>-382371.29543200199</v>
      </c>
      <c r="ESA8" s="23">
        <v>-382477.76929923001</v>
      </c>
      <c r="ESB8" s="23">
        <v>-382584.23480764299</v>
      </c>
      <c r="ESC8" s="23">
        <v>-382690.69196742098</v>
      </c>
      <c r="ESD8" s="23">
        <v>-382797.14078873402</v>
      </c>
      <c r="ESE8" s="23">
        <v>-382903.58128174098</v>
      </c>
      <c r="ESF8" s="23">
        <v>-383010.01345658902</v>
      </c>
      <c r="ESG8" s="23">
        <v>-383116.43732341501</v>
      </c>
      <c r="ESH8" s="23">
        <v>-383222.85289234499</v>
      </c>
      <c r="ESI8" s="23">
        <v>-383329.26017349103</v>
      </c>
      <c r="ESJ8" s="23">
        <v>-383435.65917695803</v>
      </c>
      <c r="ESK8" s="23">
        <v>-383542.04991283797</v>
      </c>
      <c r="ESL8" s="23">
        <v>-383648.43239120999</v>
      </c>
      <c r="ESM8" s="23">
        <v>-383754.80662214401</v>
      </c>
      <c r="ESN8" s="23">
        <v>-383861.17261569999</v>
      </c>
      <c r="ESO8" s="23">
        <v>-383967.530381925</v>
      </c>
      <c r="ESP8" s="23">
        <v>-384073.87993085402</v>
      </c>
      <c r="ESQ8" s="23">
        <v>-384180.16861171299</v>
      </c>
      <c r="ESR8" s="23">
        <v>-384286.399417596</v>
      </c>
      <c r="ESS8" s="23">
        <v>-384392.62230875902</v>
      </c>
      <c r="EST8" s="23">
        <v>-384498.83729467</v>
      </c>
      <c r="ESU8" s="23">
        <v>-384605.04438478698</v>
      </c>
      <c r="ESV8" s="23">
        <v>-384711.24358855799</v>
      </c>
      <c r="ESW8" s="23">
        <v>-384817.43491542101</v>
      </c>
      <c r="ESX8" s="23">
        <v>-384923.618374802</v>
      </c>
      <c r="ESY8" s="23">
        <v>-385029.79397612001</v>
      </c>
      <c r="ESZ8" s="23">
        <v>-385135.96172878199</v>
      </c>
      <c r="ETA8" s="23">
        <v>-385242.12164218503</v>
      </c>
      <c r="ETB8" s="23">
        <v>-385348.27372571698</v>
      </c>
      <c r="ETC8" s="23">
        <v>-385454.417988753</v>
      </c>
      <c r="ETD8" s="23">
        <v>-385560.55444066098</v>
      </c>
      <c r="ETE8" s="23">
        <v>-385666.68309079699</v>
      </c>
      <c r="ETF8" s="23">
        <v>-385772.80394850898</v>
      </c>
      <c r="ETG8" s="23">
        <v>-385878.91702313197</v>
      </c>
      <c r="ETH8" s="23">
        <v>-385985.02232399402</v>
      </c>
      <c r="ETI8" s="23">
        <v>-386091.11986040999</v>
      </c>
      <c r="ETJ8" s="23">
        <v>-386197.20964168699</v>
      </c>
      <c r="ETK8" s="23">
        <v>-386303.291677122</v>
      </c>
      <c r="ETL8" s="23">
        <v>-386409.36597599997</v>
      </c>
      <c r="ETM8" s="23">
        <v>-386515.43254759797</v>
      </c>
      <c r="ETN8" s="23">
        <v>-386621.48763889697</v>
      </c>
      <c r="ETO8" s="23">
        <v>-386727.52521010599</v>
      </c>
      <c r="ETP8" s="23">
        <v>-386833.58282576897</v>
      </c>
      <c r="ETQ8" s="23">
        <v>-386939.75073852902</v>
      </c>
      <c r="ETR8" s="23">
        <v>-387045.91061674798</v>
      </c>
      <c r="ETS8" s="23">
        <v>-387152.06247032603</v>
      </c>
      <c r="ETT8" s="23">
        <v>-387258.20630915201</v>
      </c>
      <c r="ETU8" s="23">
        <v>-387364.34214310301</v>
      </c>
      <c r="ETV8" s="23">
        <v>-387470.46998204698</v>
      </c>
      <c r="ETW8" s="23">
        <v>-387576.58983583801</v>
      </c>
      <c r="ETX8" s="23">
        <v>-387682.704267575</v>
      </c>
      <c r="ETY8" s="23">
        <v>-387788.832270841</v>
      </c>
      <c r="ETZ8" s="23">
        <v>-387894.95225301699</v>
      </c>
      <c r="EUA8" s="23">
        <v>-388001.06422404503</v>
      </c>
      <c r="EUB8" s="23">
        <v>-388107.16819385102</v>
      </c>
      <c r="EUC8" s="23">
        <v>-388213.264172355</v>
      </c>
      <c r="EUD8" s="23">
        <v>-388319.35216946201</v>
      </c>
      <c r="EUE8" s="23">
        <v>-388425.43219506799</v>
      </c>
      <c r="EUF8" s="23">
        <v>-388531.36691094999</v>
      </c>
      <c r="EUG8" s="23">
        <v>-388637.38812529802</v>
      </c>
      <c r="EUH8" s="23">
        <v>-388743.44034327398</v>
      </c>
      <c r="EUI8" s="23">
        <v>-388849.48464104702</v>
      </c>
      <c r="EUJ8" s="23">
        <v>-388955.52102843201</v>
      </c>
      <c r="EUK8" s="23">
        <v>-389061.54951523198</v>
      </c>
      <c r="EUL8" s="23">
        <v>-389167.57011123799</v>
      </c>
      <c r="EUM8" s="23">
        <v>-389273.582826233</v>
      </c>
      <c r="EUN8" s="23">
        <v>-389379.587669987</v>
      </c>
      <c r="EUO8" s="23">
        <v>-389485.57591084501</v>
      </c>
      <c r="EUP8" s="23">
        <v>-389591.55169838399</v>
      </c>
      <c r="EUQ8" s="23">
        <v>-389697.51967988798</v>
      </c>
      <c r="EUR8" s="23">
        <v>-389803.47986501397</v>
      </c>
      <c r="EUS8" s="23">
        <v>-389909.37697053602</v>
      </c>
      <c r="EUT8" s="23">
        <v>-390015.23621110799</v>
      </c>
      <c r="EUU8" s="23">
        <v>-390121.087913859</v>
      </c>
      <c r="EUV8" s="23">
        <v>-390226.93208795699</v>
      </c>
      <c r="EUW8" s="23">
        <v>-390332.76083638601</v>
      </c>
      <c r="EUX8" s="23">
        <v>-390438.56200533599</v>
      </c>
      <c r="EUY8" s="23">
        <v>-390544.35574720002</v>
      </c>
      <c r="EUZ8" s="23">
        <v>-390650.05734324601</v>
      </c>
      <c r="EVA8" s="23">
        <v>-390755.69801371399</v>
      </c>
      <c r="EVB8" s="23">
        <v>-390861.33164711</v>
      </c>
      <c r="EVC8" s="23">
        <v>-390966.95825170103</v>
      </c>
      <c r="EVD8" s="23">
        <v>-391072.57783574302</v>
      </c>
      <c r="EVE8" s="23">
        <v>-391178.19040748302</v>
      </c>
      <c r="EVF8" s="23">
        <v>-391283.79597516201</v>
      </c>
      <c r="EVG8" s="23">
        <v>-391389.39454701002</v>
      </c>
      <c r="EVH8" s="23">
        <v>-391494.986131249</v>
      </c>
      <c r="EVI8" s="23">
        <v>-391600.570736091</v>
      </c>
      <c r="EVJ8" s="23">
        <v>-391706.14836974302</v>
      </c>
      <c r="EVK8" s="23">
        <v>-391811.71904039802</v>
      </c>
      <c r="EVL8" s="23">
        <v>-391917.28275624599</v>
      </c>
      <c r="EVM8" s="23">
        <v>-392022.83952546399</v>
      </c>
      <c r="EVN8" s="23">
        <v>-392128.58861523098</v>
      </c>
      <c r="EVO8" s="23">
        <v>-392234.42206939199</v>
      </c>
      <c r="EVP8" s="23">
        <v>-392340.24782728299</v>
      </c>
      <c r="EVQ8" s="23">
        <v>-392446.06589853799</v>
      </c>
      <c r="EVR8" s="23">
        <v>-392551.87629278202</v>
      </c>
      <c r="EVS8" s="23">
        <v>-392657.67901962902</v>
      </c>
      <c r="EVT8" s="23">
        <v>-392763.47408868099</v>
      </c>
      <c r="EVU8" s="23">
        <v>-392869.26150952902</v>
      </c>
      <c r="EVV8" s="23">
        <v>-392975.04129175498</v>
      </c>
      <c r="EVW8" s="23">
        <v>-393080.81344492798</v>
      </c>
      <c r="EVX8" s="23">
        <v>-393186.577978605</v>
      </c>
      <c r="EVY8" s="23">
        <v>-393292.33490233502</v>
      </c>
      <c r="EVZ8" s="23">
        <v>-393398.08422565501</v>
      </c>
      <c r="EWA8" s="23">
        <v>-393503.82595808897</v>
      </c>
      <c r="EWB8" s="23">
        <v>-393609.56010915298</v>
      </c>
      <c r="EWC8" s="23">
        <v>-393715.256053433</v>
      </c>
      <c r="EWD8" s="23">
        <v>-393820.80636385799</v>
      </c>
      <c r="EWE8" s="23">
        <v>-393926.23975198797</v>
      </c>
      <c r="EWF8" s="23">
        <v>-394031.66633861401</v>
      </c>
      <c r="EWG8" s="23">
        <v>-394137.086131763</v>
      </c>
      <c r="EWH8" s="23">
        <v>-394242.49913945497</v>
      </c>
      <c r="EWI8" s="23">
        <v>-394347.90536970203</v>
      </c>
      <c r="EWJ8" s="23">
        <v>-394453.30483050499</v>
      </c>
      <c r="EWK8" s="23">
        <v>-394558.69752986002</v>
      </c>
      <c r="EWL8" s="23">
        <v>-394664.08347575099</v>
      </c>
      <c r="EWM8" s="23">
        <v>-394769.46267615497</v>
      </c>
      <c r="EWN8" s="23">
        <v>-394874.835139042</v>
      </c>
      <c r="EWO8" s="23">
        <v>-394980.20087237202</v>
      </c>
      <c r="EWP8" s="23">
        <v>-395085.66481977102</v>
      </c>
      <c r="EWQ8" s="23">
        <v>-395191.25316478702</v>
      </c>
      <c r="EWR8" s="23">
        <v>-395296.83417647099</v>
      </c>
      <c r="EWS8" s="23">
        <v>-395402.40786395501</v>
      </c>
      <c r="EWT8" s="23">
        <v>-395507.97423636401</v>
      </c>
      <c r="EWU8" s="23">
        <v>-395613.533302809</v>
      </c>
      <c r="EWV8" s="23">
        <v>-395719.08507239301</v>
      </c>
      <c r="EWW8" s="23">
        <v>-395824.62955420802</v>
      </c>
      <c r="EWX8" s="23">
        <v>-395930.16675733402</v>
      </c>
      <c r="EWY8" s="23">
        <v>-396035.69669084402</v>
      </c>
    </row>
    <row r="9" spans="1:4003" s="23" customFormat="1" ht="13.8" x14ac:dyDescent="0.25">
      <c r="A9" s="31" t="s">
        <v>16</v>
      </c>
      <c r="B9" s="26">
        <v>0</v>
      </c>
      <c r="C9" s="26">
        <v>267.76783535547099</v>
      </c>
      <c r="D9" s="26">
        <v>534.77760991241405</v>
      </c>
      <c r="E9" s="26">
        <v>800.968024631145</v>
      </c>
      <c r="F9" s="26">
        <v>1066.3612498952</v>
      </c>
      <c r="G9" s="26">
        <v>1330.9585863709401</v>
      </c>
      <c r="H9" s="26">
        <v>1594.7613328387299</v>
      </c>
      <c r="I9" s="26">
        <v>1857.77078619549</v>
      </c>
      <c r="J9" s="26">
        <v>2119.9882414572699</v>
      </c>
      <c r="K9" s="26">
        <v>2381.2722324247302</v>
      </c>
      <c r="L9" s="26">
        <v>2641.6985507040199</v>
      </c>
      <c r="M9" s="26">
        <v>2901.3023940030398</v>
      </c>
      <c r="N9" s="26">
        <v>3160.1762710031999</v>
      </c>
      <c r="O9" s="26">
        <v>3418.90923888314</v>
      </c>
      <c r="P9" s="26">
        <v>3676.7332975837999</v>
      </c>
      <c r="Q9" s="26">
        <v>3932.8603955855801</v>
      </c>
      <c r="R9" s="26">
        <v>4188.1016875138603</v>
      </c>
      <c r="S9" s="26">
        <v>4443.07117721144</v>
      </c>
      <c r="T9" s="26">
        <v>4697.4096928866702</v>
      </c>
      <c r="U9" s="26">
        <v>4950.9763627414604</v>
      </c>
      <c r="V9" s="26">
        <v>5203.6710951187097</v>
      </c>
      <c r="W9" s="26">
        <v>5455.1708786894696</v>
      </c>
      <c r="X9" s="26">
        <v>5705.8944148749097</v>
      </c>
      <c r="Y9" s="26">
        <v>5955.8359343637703</v>
      </c>
      <c r="Z9" s="26">
        <v>6205.0961314869101</v>
      </c>
      <c r="AA9" s="26">
        <v>6454.9132182559097</v>
      </c>
      <c r="AB9" s="26">
        <v>6704.0887073577696</v>
      </c>
      <c r="AC9" s="26">
        <v>6952.4083060206403</v>
      </c>
      <c r="AD9" s="26">
        <v>7199.1885603343298</v>
      </c>
      <c r="AE9" s="26">
        <v>7445.2152441336202</v>
      </c>
      <c r="AF9" s="26">
        <v>7690.4895735356504</v>
      </c>
      <c r="AG9" s="26">
        <v>7935.0127629172703</v>
      </c>
      <c r="AH9" s="26">
        <v>8178.78602491727</v>
      </c>
      <c r="AI9" s="26">
        <v>8421.7064964780293</v>
      </c>
      <c r="AJ9" s="26">
        <v>8663.8002297280309</v>
      </c>
      <c r="AK9" s="26">
        <v>8905.6206994052209</v>
      </c>
      <c r="AL9" s="26">
        <v>9146.4039911777309</v>
      </c>
      <c r="AM9" s="26">
        <v>9386.7710321384802</v>
      </c>
      <c r="AN9" s="26">
        <v>9626.5148428556695</v>
      </c>
      <c r="AO9" s="26">
        <v>9865.5850507191699</v>
      </c>
      <c r="AP9" s="26">
        <v>10103.994524377</v>
      </c>
      <c r="AQ9" s="26">
        <v>10342.122732927701</v>
      </c>
      <c r="AR9" s="26">
        <v>10578.353719623299</v>
      </c>
      <c r="AS9" s="26">
        <v>10813.1709240031</v>
      </c>
      <c r="AT9" s="26">
        <v>11046.1828073082</v>
      </c>
      <c r="AU9" s="26">
        <v>11279.870216715501</v>
      </c>
      <c r="AV9" s="26">
        <v>11513.2383767827</v>
      </c>
      <c r="AW9" s="26">
        <v>11746.244486068499</v>
      </c>
      <c r="AX9" s="26">
        <v>11978.942100893701</v>
      </c>
      <c r="AY9" s="26">
        <v>12210.9401418786</v>
      </c>
      <c r="AZ9" s="26">
        <v>12442.343544348299</v>
      </c>
      <c r="BA9" s="26">
        <v>12674.4009048262</v>
      </c>
      <c r="BB9" s="26">
        <v>12905.367371377901</v>
      </c>
      <c r="BC9" s="26">
        <v>13132.6912526548</v>
      </c>
      <c r="BD9" s="26">
        <v>13360.736868432199</v>
      </c>
      <c r="BE9" s="26">
        <v>13588.202981031</v>
      </c>
      <c r="BF9" s="26">
        <v>13812.394136225201</v>
      </c>
      <c r="BG9" s="26">
        <v>14039.2731636218</v>
      </c>
      <c r="BH9" s="26">
        <v>14265.698102892</v>
      </c>
      <c r="BI9" s="26">
        <v>14491.6060199803</v>
      </c>
      <c r="BJ9" s="26">
        <v>14717.6012659271</v>
      </c>
      <c r="BK9" s="26">
        <v>14940.7751371376</v>
      </c>
      <c r="BL9" s="26">
        <v>15164.357926926201</v>
      </c>
      <c r="BM9" s="26">
        <v>15386.7295410392</v>
      </c>
      <c r="BN9" s="26">
        <v>15604.8669771323</v>
      </c>
      <c r="BO9" s="26">
        <v>15823.552704920299</v>
      </c>
      <c r="BP9" s="26">
        <v>16043.833486635</v>
      </c>
      <c r="BQ9" s="26">
        <v>16263.4365203529</v>
      </c>
      <c r="BR9" s="26">
        <v>16482.3628568725</v>
      </c>
      <c r="BS9" s="26">
        <v>16700.6135455519</v>
      </c>
      <c r="BT9" s="26">
        <v>16918.1896343111</v>
      </c>
      <c r="BU9" s="26">
        <v>17135.092169633401</v>
      </c>
      <c r="BV9" s="26">
        <v>17351.3374999269</v>
      </c>
      <c r="BW9" s="26">
        <v>17566.952189076299</v>
      </c>
      <c r="BX9" s="26">
        <v>17781.897866748801</v>
      </c>
      <c r="BY9" s="26">
        <v>17993.556786710898</v>
      </c>
      <c r="BZ9" s="26">
        <v>18204.242345173599</v>
      </c>
      <c r="CA9" s="26">
        <v>18416.6597956562</v>
      </c>
      <c r="CB9" s="26">
        <v>18632.736633454599</v>
      </c>
      <c r="CC9" s="26">
        <v>18846.006778839801</v>
      </c>
      <c r="CD9" s="26">
        <v>19053.5343216244</v>
      </c>
      <c r="CE9" s="26">
        <v>19263.1436544026</v>
      </c>
      <c r="CF9" s="26">
        <v>19472.836995036199</v>
      </c>
      <c r="CG9" s="26">
        <v>19678.770705416198</v>
      </c>
      <c r="CH9" s="26">
        <v>19884.264457537502</v>
      </c>
      <c r="CI9" s="26">
        <v>20091.239136558601</v>
      </c>
      <c r="CJ9" s="26">
        <v>20299.2365320395</v>
      </c>
      <c r="CK9" s="26">
        <v>20500.609121115202</v>
      </c>
      <c r="CL9" s="26">
        <v>20701.226394200901</v>
      </c>
      <c r="CM9" s="26">
        <v>20903.337440401399</v>
      </c>
      <c r="CN9" s="26">
        <v>21106.041313077701</v>
      </c>
      <c r="CO9" s="26">
        <v>21309.415644266999</v>
      </c>
      <c r="CP9" s="26">
        <v>21512.154703512399</v>
      </c>
      <c r="CQ9" s="26">
        <v>21714.2429768232</v>
      </c>
      <c r="CR9" s="26">
        <v>21913.4170257484</v>
      </c>
      <c r="CS9" s="26">
        <v>22114.836401860099</v>
      </c>
      <c r="CT9" s="26">
        <v>22315.801949999601</v>
      </c>
      <c r="CU9" s="26">
        <v>22516.190875917699</v>
      </c>
      <c r="CV9" s="26">
        <v>22714.981219831599</v>
      </c>
      <c r="CW9" s="26">
        <v>22906.239064260499</v>
      </c>
      <c r="CX9" s="26">
        <v>23104.993194254599</v>
      </c>
      <c r="CY9" s="26">
        <v>23303.250887432601</v>
      </c>
      <c r="CZ9" s="26">
        <v>23500.8917154712</v>
      </c>
      <c r="DA9" s="26">
        <v>23697.916601657598</v>
      </c>
      <c r="DB9" s="26">
        <v>23894.326468060899</v>
      </c>
      <c r="DC9" s="26">
        <v>24088.9087502037</v>
      </c>
      <c r="DD9" s="26">
        <v>24282.628597863899</v>
      </c>
      <c r="DE9" s="26">
        <v>24475.711732954202</v>
      </c>
      <c r="DF9" s="26">
        <v>24668.1591503778</v>
      </c>
      <c r="DG9" s="26">
        <v>24859.9718436695</v>
      </c>
      <c r="DH9" s="26">
        <v>25051.150804996701</v>
      </c>
      <c r="DI9" s="26">
        <v>25241.697025161699</v>
      </c>
      <c r="DJ9" s="26">
        <v>25431.2744824</v>
      </c>
      <c r="DK9" s="26">
        <v>25613.098421431201</v>
      </c>
      <c r="DL9" s="26">
        <v>25794.226650836899</v>
      </c>
      <c r="DM9" s="26">
        <v>25976.355916522301</v>
      </c>
      <c r="DN9" s="26">
        <v>26163.126702619498</v>
      </c>
      <c r="DO9" s="26">
        <v>26346.383314239301</v>
      </c>
      <c r="DP9" s="26">
        <v>26523.8227210515</v>
      </c>
      <c r="DQ9" s="26">
        <v>26699.365164829698</v>
      </c>
      <c r="DR9" s="26">
        <v>26879.978670030501</v>
      </c>
      <c r="DS9" s="26">
        <v>27066.7087841395</v>
      </c>
      <c r="DT9" s="26">
        <v>27252.858731370499</v>
      </c>
      <c r="DU9" s="26">
        <v>27438.429358890899</v>
      </c>
      <c r="DV9" s="26">
        <v>27623.421512774501</v>
      </c>
      <c r="DW9" s="26">
        <v>27807.280934424201</v>
      </c>
      <c r="DX9" s="26">
        <v>27987.334675899401</v>
      </c>
      <c r="DY9" s="26">
        <v>28167.317587155201</v>
      </c>
      <c r="DZ9" s="26">
        <v>28346.680772093801</v>
      </c>
      <c r="EA9" s="26">
        <v>28525.425213288301</v>
      </c>
      <c r="EB9" s="26">
        <v>28703.551891939602</v>
      </c>
      <c r="EC9" s="26">
        <v>28881.0617878786</v>
      </c>
      <c r="ED9" s="26">
        <v>29062.186100778501</v>
      </c>
      <c r="EE9" s="26">
        <v>29248.3682944295</v>
      </c>
      <c r="EF9" s="26">
        <v>29434.066886271801</v>
      </c>
      <c r="EG9" s="26">
        <v>29610.1655833804</v>
      </c>
      <c r="EH9" s="26">
        <v>29785.0539324397</v>
      </c>
      <c r="EI9" s="26">
        <v>29955.395242268802</v>
      </c>
      <c r="EJ9" s="26">
        <v>30125.0806925098</v>
      </c>
      <c r="EK9" s="26">
        <v>30294.6583705017</v>
      </c>
      <c r="EL9" s="26">
        <v>30470.3847165302</v>
      </c>
      <c r="EM9" s="26">
        <v>30653.575465222701</v>
      </c>
      <c r="EN9" s="26">
        <v>30824.977473695199</v>
      </c>
      <c r="EO9" s="26">
        <v>30993.969698054501</v>
      </c>
      <c r="EP9" s="26">
        <v>31162.340762178999</v>
      </c>
      <c r="EQ9" s="26">
        <v>31327.934024139398</v>
      </c>
      <c r="ER9" s="26">
        <v>31492.975009536702</v>
      </c>
      <c r="ES9" s="26">
        <v>31657.4043705445</v>
      </c>
      <c r="ET9" s="26">
        <v>31821.193148135699</v>
      </c>
      <c r="EU9" s="26">
        <v>31984.342435221399</v>
      </c>
      <c r="EV9" s="26">
        <v>32146.853323079002</v>
      </c>
      <c r="EW9" s="26">
        <v>32308.726901354599</v>
      </c>
      <c r="EX9" s="26">
        <v>32469.9642580656</v>
      </c>
      <c r="EY9" s="26">
        <v>32630.5664796028</v>
      </c>
      <c r="EZ9" s="26">
        <v>32790.534650732297</v>
      </c>
      <c r="FA9" s="26">
        <v>32949.869854598503</v>
      </c>
      <c r="FB9" s="26">
        <v>33108.573172725497</v>
      </c>
      <c r="FC9" s="26">
        <v>33268.063083669098</v>
      </c>
      <c r="FD9" s="26">
        <v>33433.553479572904</v>
      </c>
      <c r="FE9" s="26">
        <v>33588.891517874501</v>
      </c>
      <c r="FF9" s="26">
        <v>33746.439153609397</v>
      </c>
      <c r="FG9" s="26">
        <v>33905.231055727403</v>
      </c>
      <c r="FH9" s="26">
        <v>34061.101236688701</v>
      </c>
      <c r="FI9" s="26">
        <v>34220.773058442501</v>
      </c>
      <c r="FJ9" s="26">
        <v>34378.336863170298</v>
      </c>
      <c r="FK9" s="26">
        <v>34538.510047215503</v>
      </c>
      <c r="FL9" s="26">
        <v>34698.131998810401</v>
      </c>
      <c r="FM9" s="26">
        <v>34855.478417481499</v>
      </c>
      <c r="FN9" s="26">
        <v>35013.136462635397</v>
      </c>
      <c r="FO9" s="26">
        <v>35165.277530404099</v>
      </c>
      <c r="FP9" s="26">
        <v>35314.707803802099</v>
      </c>
      <c r="FQ9" s="26">
        <v>35468.999651884304</v>
      </c>
      <c r="FR9" s="26">
        <v>35620.483780256101</v>
      </c>
      <c r="FS9" s="26">
        <v>35769.725564076303</v>
      </c>
      <c r="FT9" s="26">
        <v>35918.361886067403</v>
      </c>
      <c r="FU9" s="26">
        <v>36065.236818658799</v>
      </c>
      <c r="FV9" s="26">
        <v>36213.239677938102</v>
      </c>
      <c r="FW9" s="26">
        <v>36359.587609454698</v>
      </c>
      <c r="FX9" s="26">
        <v>36505.448853263297</v>
      </c>
      <c r="FY9" s="26">
        <v>36650.837942340797</v>
      </c>
      <c r="FZ9" s="26">
        <v>36796.013697602597</v>
      </c>
      <c r="GA9" s="26">
        <v>36940.617888296001</v>
      </c>
      <c r="GB9" s="26">
        <v>37084.626438948799</v>
      </c>
      <c r="GC9" s="26">
        <v>37228.936335471299</v>
      </c>
      <c r="GD9" s="26">
        <v>37377.5593485063</v>
      </c>
      <c r="GE9" s="26">
        <v>37525.640701174401</v>
      </c>
      <c r="GF9" s="26">
        <v>37673.181217935198</v>
      </c>
      <c r="GG9" s="26">
        <v>37820.181722150497</v>
      </c>
      <c r="GH9" s="26">
        <v>37966.643036085501</v>
      </c>
      <c r="GI9" s="26">
        <v>38106.937035729999</v>
      </c>
      <c r="GJ9" s="26">
        <v>38237.664984912502</v>
      </c>
      <c r="GK9" s="26">
        <v>38367.734890817301</v>
      </c>
      <c r="GL9" s="26">
        <v>38497.148029399097</v>
      </c>
      <c r="GM9" s="26">
        <v>38626.274527976901</v>
      </c>
      <c r="GN9" s="26">
        <v>38754.840424362403</v>
      </c>
      <c r="GO9" s="26">
        <v>38885.7066766957</v>
      </c>
      <c r="GP9" s="26">
        <v>39026.540315373102</v>
      </c>
      <c r="GQ9" s="26">
        <v>39169.019551196798</v>
      </c>
      <c r="GR9" s="26">
        <v>39306.128118401299</v>
      </c>
      <c r="GS9" s="26">
        <v>39446.085592703399</v>
      </c>
      <c r="GT9" s="26">
        <v>39588.132581402802</v>
      </c>
      <c r="GU9" s="26">
        <v>39721.489513955697</v>
      </c>
      <c r="GV9" s="26">
        <v>39851.004221145296</v>
      </c>
      <c r="GW9" s="26">
        <v>39972.470373945704</v>
      </c>
      <c r="GX9" s="26">
        <v>40099.349985240202</v>
      </c>
      <c r="GY9" s="26">
        <v>40228.026540052102</v>
      </c>
      <c r="GZ9" s="26">
        <v>40366.478518411299</v>
      </c>
      <c r="HA9" s="26">
        <v>40504.424549152602</v>
      </c>
      <c r="HB9" s="26">
        <v>40641.865377527298</v>
      </c>
      <c r="HC9" s="26">
        <v>40778.801747826801</v>
      </c>
      <c r="HD9" s="26">
        <v>40915.241427467001</v>
      </c>
      <c r="HE9" s="26">
        <v>41052.1619062065</v>
      </c>
      <c r="HF9" s="26">
        <v>41181.496436457899</v>
      </c>
      <c r="HG9" s="26">
        <v>41307.844243467604</v>
      </c>
      <c r="HH9" s="26">
        <v>41435.128446223302</v>
      </c>
      <c r="HI9" s="26">
        <v>41555.280924868697</v>
      </c>
      <c r="HJ9" s="26">
        <v>41674.835868039299</v>
      </c>
      <c r="HK9" s="26">
        <v>41794.679695664199</v>
      </c>
      <c r="HL9" s="26">
        <v>41927.761997542897</v>
      </c>
      <c r="HM9" s="26">
        <v>42053.619104547601</v>
      </c>
      <c r="HN9" s="26">
        <v>42178.589008894203</v>
      </c>
      <c r="HO9" s="26">
        <v>42297.842598941497</v>
      </c>
      <c r="HP9" s="26">
        <v>42412.882865381798</v>
      </c>
      <c r="HQ9" s="26">
        <v>42530.834534127898</v>
      </c>
      <c r="HR9" s="26">
        <v>42648.483003295201</v>
      </c>
      <c r="HS9" s="26">
        <v>42764.864611321696</v>
      </c>
      <c r="HT9" s="26">
        <v>42876.382661683703</v>
      </c>
      <c r="HU9" s="26">
        <v>42987.300130233503</v>
      </c>
      <c r="HV9" s="26">
        <v>43097.618152540497</v>
      </c>
      <c r="HW9" s="26">
        <v>43207.3378623147</v>
      </c>
      <c r="HX9" s="26">
        <v>43316.693864239103</v>
      </c>
      <c r="HY9" s="26">
        <v>43432.447247510099</v>
      </c>
      <c r="HZ9" s="26">
        <v>43550.426060656799</v>
      </c>
      <c r="IA9" s="26">
        <v>43667.995440636201</v>
      </c>
      <c r="IB9" s="26">
        <v>43785.276854028598</v>
      </c>
      <c r="IC9" s="26">
        <v>43902.032282595399</v>
      </c>
      <c r="ID9" s="26">
        <v>44014.329258981001</v>
      </c>
      <c r="IE9" s="26">
        <v>44123.826000503002</v>
      </c>
      <c r="IF9" s="26">
        <v>44232.760617812099</v>
      </c>
      <c r="IG9" s="26">
        <v>44341.134116526402</v>
      </c>
      <c r="IH9" s="26">
        <v>44448.947500705799</v>
      </c>
      <c r="II9" s="26">
        <v>44556.201772854598</v>
      </c>
      <c r="IJ9" s="26">
        <v>44662.897933923203</v>
      </c>
      <c r="IK9" s="26">
        <v>44769.408033697902</v>
      </c>
      <c r="IL9" s="26">
        <v>44874.931664574702</v>
      </c>
      <c r="IM9" s="26">
        <v>44976.695852970603</v>
      </c>
      <c r="IN9" s="26">
        <v>45081.642425252197</v>
      </c>
      <c r="IO9" s="26">
        <v>45187.888744026997</v>
      </c>
      <c r="IP9" s="26">
        <v>45294.772093391701</v>
      </c>
      <c r="IQ9" s="26">
        <v>45400.445151517401</v>
      </c>
      <c r="IR9" s="26">
        <v>45506.0095389294</v>
      </c>
      <c r="IS9" s="26">
        <v>45612.6161477153</v>
      </c>
      <c r="IT9" s="26">
        <v>45715.086769708898</v>
      </c>
      <c r="IU9" s="26">
        <v>45820.906629315803</v>
      </c>
      <c r="IV9" s="26">
        <v>45927.802765318302</v>
      </c>
      <c r="IW9" s="26">
        <v>46030.332137231402</v>
      </c>
      <c r="IX9" s="26">
        <v>46128.411000628003</v>
      </c>
      <c r="IY9" s="26">
        <v>46228.217510639202</v>
      </c>
      <c r="IZ9" s="26">
        <v>46329.164113720602</v>
      </c>
      <c r="JA9" s="26">
        <v>46429.790766382699</v>
      </c>
      <c r="JB9" s="26">
        <v>46537.856839244399</v>
      </c>
      <c r="JC9" s="26">
        <v>46648.436190991197</v>
      </c>
      <c r="JD9" s="26">
        <v>46758.555919108403</v>
      </c>
      <c r="JE9" s="26">
        <v>46865.648575257997</v>
      </c>
      <c r="JF9" s="26">
        <v>46967.357457400001</v>
      </c>
      <c r="JG9" s="26">
        <v>47068.566857479098</v>
      </c>
      <c r="JH9" s="26">
        <v>47169.347510965403</v>
      </c>
      <c r="JI9" s="26">
        <v>47261.778560222498</v>
      </c>
      <c r="JJ9" s="26">
        <v>47352.036759351096</v>
      </c>
      <c r="JK9" s="26">
        <v>47441.749351159902</v>
      </c>
      <c r="JL9" s="26">
        <v>47530.917351436998</v>
      </c>
      <c r="JM9" s="26">
        <v>47619.541774340098</v>
      </c>
      <c r="JN9" s="26">
        <v>47707.623632399598</v>
      </c>
      <c r="JO9" s="26">
        <v>47803.581809687901</v>
      </c>
      <c r="JP9" s="26">
        <v>47902.382341562603</v>
      </c>
      <c r="JQ9" s="26">
        <v>47988.874203732797</v>
      </c>
      <c r="JR9" s="26">
        <v>48082.1826977089</v>
      </c>
      <c r="JS9" s="26">
        <v>48176.156240018499</v>
      </c>
      <c r="JT9" s="26">
        <v>48273.548654947801</v>
      </c>
      <c r="JU9" s="26">
        <v>48380.043041542202</v>
      </c>
      <c r="JV9" s="26">
        <v>48486.115465539602</v>
      </c>
      <c r="JW9" s="26">
        <v>48576.226916506399</v>
      </c>
      <c r="JX9" s="26">
        <v>48661.274464585098</v>
      </c>
      <c r="JY9" s="26">
        <v>48745.799775497697</v>
      </c>
      <c r="JZ9" s="26">
        <v>48829.803800503098</v>
      </c>
      <c r="KA9" s="26">
        <v>48913.2874893685</v>
      </c>
      <c r="KB9" s="26">
        <v>48996.251790371898</v>
      </c>
      <c r="KC9" s="26">
        <v>49084.311957935701</v>
      </c>
      <c r="KD9" s="26">
        <v>49167.9538602678</v>
      </c>
      <c r="KE9" s="26">
        <v>49240.720633131998</v>
      </c>
      <c r="KF9" s="26">
        <v>49330.493317661203</v>
      </c>
      <c r="KG9" s="26">
        <v>49432.4606039996</v>
      </c>
      <c r="KH9" s="26">
        <v>49511.191660201199</v>
      </c>
      <c r="KI9" s="26">
        <v>49577.092233799602</v>
      </c>
      <c r="KJ9" s="26">
        <v>49657.124670911297</v>
      </c>
      <c r="KK9" s="26">
        <v>49729.176530181598</v>
      </c>
      <c r="KL9" s="26">
        <v>49800.761476500098</v>
      </c>
      <c r="KM9" s="26">
        <v>49871.809845559997</v>
      </c>
      <c r="KN9" s="26">
        <v>49951.376167741699</v>
      </c>
      <c r="KO9" s="26">
        <v>50019.417486214203</v>
      </c>
      <c r="KP9" s="26">
        <v>50087.750467983198</v>
      </c>
      <c r="KQ9" s="26">
        <v>50172.807378550402</v>
      </c>
      <c r="KR9" s="26">
        <v>50247.821987267103</v>
      </c>
      <c r="KS9" s="26">
        <v>50329.850409536797</v>
      </c>
      <c r="KT9" s="26">
        <v>50424.0002492317</v>
      </c>
      <c r="KU9" s="26">
        <v>50503.321135985003</v>
      </c>
      <c r="KV9" s="26">
        <v>50580.652172281501</v>
      </c>
      <c r="KW9" s="26">
        <v>50656.1365013416</v>
      </c>
      <c r="KX9" s="26">
        <v>50731.503532614501</v>
      </c>
      <c r="KY9" s="26">
        <v>50806.387338849403</v>
      </c>
      <c r="KZ9" s="26">
        <v>50880.788770516599</v>
      </c>
      <c r="LA9" s="26">
        <v>50951.685194219201</v>
      </c>
      <c r="LB9" s="26">
        <v>51014.3486725107</v>
      </c>
      <c r="LC9" s="26">
        <v>51076.795685123601</v>
      </c>
      <c r="LD9" s="26">
        <v>51138.7750731126</v>
      </c>
      <c r="LE9" s="26">
        <v>51200.688899498004</v>
      </c>
      <c r="LF9" s="26">
        <v>51262.164732739999</v>
      </c>
      <c r="LG9" s="26">
        <v>51341.447692272399</v>
      </c>
      <c r="LH9" s="26">
        <v>51419.094405264601</v>
      </c>
      <c r="LI9" s="26">
        <v>51494.7971454871</v>
      </c>
      <c r="LJ9" s="26">
        <v>51553.429250031702</v>
      </c>
      <c r="LK9" s="26">
        <v>51611.736971876599</v>
      </c>
      <c r="LL9" s="26">
        <v>51681.707472360002</v>
      </c>
      <c r="LM9" s="26">
        <v>51751.212562022898</v>
      </c>
      <c r="LN9" s="26">
        <v>51801.4861655391</v>
      </c>
      <c r="LO9" s="26">
        <v>51849.800624364099</v>
      </c>
      <c r="LP9" s="26">
        <v>51906.601950871598</v>
      </c>
      <c r="LQ9" s="26">
        <v>51965.307537578999</v>
      </c>
      <c r="LR9" s="26">
        <v>52038.2156259978</v>
      </c>
      <c r="LS9" s="26">
        <v>52096.922201512003</v>
      </c>
      <c r="LT9" s="26">
        <v>52161.856233734201</v>
      </c>
      <c r="LU9" s="26">
        <v>52224.169503977799</v>
      </c>
      <c r="LV9" s="26">
        <v>52307.385048876597</v>
      </c>
      <c r="LW9" s="26">
        <v>52376.424864922999</v>
      </c>
      <c r="LX9" s="26">
        <v>52445.597173806098</v>
      </c>
      <c r="LY9" s="26">
        <v>52491.753060231902</v>
      </c>
      <c r="LZ9" s="26">
        <v>52533.009188575597</v>
      </c>
      <c r="MA9" s="26">
        <v>52590.914236733399</v>
      </c>
      <c r="MB9" s="26">
        <v>52654.432574102801</v>
      </c>
      <c r="MC9" s="26">
        <v>52718.631535700901</v>
      </c>
      <c r="MD9" s="26">
        <v>52761.5850496821</v>
      </c>
      <c r="ME9" s="26">
        <v>52831.071060834598</v>
      </c>
      <c r="MF9" s="26">
        <v>52885.002790116603</v>
      </c>
      <c r="MG9" s="26">
        <v>52949.8986307831</v>
      </c>
      <c r="MH9" s="26">
        <v>53007.690068686999</v>
      </c>
      <c r="MI9" s="26">
        <v>53049.182631759897</v>
      </c>
      <c r="MJ9" s="26">
        <v>53108.469856876902</v>
      </c>
      <c r="MK9" s="26">
        <v>53160.746452827501</v>
      </c>
      <c r="ML9" s="26">
        <v>53206.573803572697</v>
      </c>
      <c r="MM9" s="26">
        <v>53252.534275420199</v>
      </c>
      <c r="MN9" s="26">
        <v>53313.413387940098</v>
      </c>
      <c r="MO9" s="26">
        <v>53392.296294989101</v>
      </c>
      <c r="MP9" s="26">
        <v>53440.8870157005</v>
      </c>
      <c r="MQ9" s="26">
        <v>53486.028601458303</v>
      </c>
      <c r="MR9" s="26">
        <v>53536.918840156497</v>
      </c>
      <c r="MS9" s="26">
        <v>53595.107579381503</v>
      </c>
      <c r="MT9" s="26">
        <v>53632.717655738401</v>
      </c>
      <c r="MU9" s="26">
        <v>53691.736475444202</v>
      </c>
      <c r="MV9" s="26">
        <v>53717.646735456801</v>
      </c>
      <c r="MW9" s="26">
        <v>53743.047436955399</v>
      </c>
      <c r="MX9" s="26">
        <v>53801.865069150503</v>
      </c>
      <c r="MY9" s="26">
        <v>53860.823287296</v>
      </c>
      <c r="MZ9" s="26">
        <v>53893.116356799001</v>
      </c>
      <c r="NA9" s="26">
        <v>53952.263100826101</v>
      </c>
      <c r="NB9" s="26">
        <v>54012.256630748103</v>
      </c>
      <c r="NC9" s="26">
        <v>54063.141071426297</v>
      </c>
      <c r="ND9" s="26">
        <v>54107.072093655101</v>
      </c>
      <c r="NE9" s="26">
        <v>54151.969391300503</v>
      </c>
      <c r="NF9" s="26">
        <v>54207.401502761699</v>
      </c>
      <c r="NG9" s="26">
        <v>54262.586264021404</v>
      </c>
      <c r="NH9" s="26">
        <v>54301.574474904301</v>
      </c>
      <c r="NI9" s="26">
        <v>54363.316191371203</v>
      </c>
      <c r="NJ9" s="26">
        <v>54411.256608522701</v>
      </c>
      <c r="NK9" s="26">
        <v>54447.5117552663</v>
      </c>
      <c r="NL9" s="26">
        <v>54483.994854834396</v>
      </c>
      <c r="NM9" s="26">
        <v>54520.0233198184</v>
      </c>
      <c r="NN9" s="26">
        <v>54564.403435244298</v>
      </c>
      <c r="NO9" s="26">
        <v>54604.106003604204</v>
      </c>
      <c r="NP9" s="26">
        <v>54639.1870970487</v>
      </c>
      <c r="NQ9" s="26">
        <v>54673.766299488198</v>
      </c>
      <c r="NR9" s="26">
        <v>54708.614669300398</v>
      </c>
      <c r="NS9" s="26">
        <v>54738.885695494297</v>
      </c>
      <c r="NT9" s="26">
        <v>54767.197101381702</v>
      </c>
      <c r="NU9" s="26">
        <v>54795.480713677498</v>
      </c>
      <c r="NV9" s="26">
        <v>54826.409918696401</v>
      </c>
      <c r="NW9" s="26">
        <v>54864.619879181402</v>
      </c>
      <c r="NX9" s="26">
        <v>54901.727128397099</v>
      </c>
      <c r="NY9" s="26">
        <v>54935.128748006297</v>
      </c>
      <c r="NZ9" s="26">
        <v>54966.135422556297</v>
      </c>
      <c r="OA9" s="26">
        <v>54997.160052058302</v>
      </c>
      <c r="OB9" s="26">
        <v>55028.040208892198</v>
      </c>
      <c r="OC9" s="26">
        <v>55066.125983234298</v>
      </c>
      <c r="OD9" s="26">
        <v>55104.347819055503</v>
      </c>
      <c r="OE9" s="26">
        <v>55154.530165425902</v>
      </c>
      <c r="OF9" s="26">
        <v>55189.077136995002</v>
      </c>
      <c r="OG9" s="26">
        <v>55221.2162088763</v>
      </c>
      <c r="OH9" s="26">
        <v>55242.313429301597</v>
      </c>
      <c r="OI9" s="26">
        <v>55261.804924685697</v>
      </c>
      <c r="OJ9" s="26">
        <v>55282.624032746498</v>
      </c>
      <c r="OK9" s="26">
        <v>55302.995879745897</v>
      </c>
      <c r="OL9" s="26">
        <v>55322.921391431701</v>
      </c>
      <c r="OM9" s="26">
        <v>55342.765326768298</v>
      </c>
      <c r="ON9" s="26">
        <v>55369.833877180703</v>
      </c>
      <c r="OO9" s="26">
        <v>55397.036077751298</v>
      </c>
      <c r="OP9" s="26">
        <v>55423.854058400299</v>
      </c>
      <c r="OQ9" s="26">
        <v>55452.6405396302</v>
      </c>
      <c r="OR9" s="26">
        <v>55483.020527792803</v>
      </c>
      <c r="OS9" s="26">
        <v>55514.777237865899</v>
      </c>
      <c r="OT9" s="26">
        <v>55546.132993373001</v>
      </c>
      <c r="OU9" s="26">
        <v>55570.794757451797</v>
      </c>
      <c r="OV9" s="26">
        <v>55595.863513169199</v>
      </c>
      <c r="OW9" s="26">
        <v>55632.748686412197</v>
      </c>
      <c r="OX9" s="26">
        <v>55658.820138992</v>
      </c>
      <c r="OY9" s="26">
        <v>55686.542835974302</v>
      </c>
      <c r="OZ9" s="26">
        <v>55702.505886708102</v>
      </c>
      <c r="PA9" s="26">
        <v>55718.4915250388</v>
      </c>
      <c r="PB9" s="26">
        <v>55742.899359035597</v>
      </c>
      <c r="PC9" s="26">
        <v>55766.664692433798</v>
      </c>
      <c r="PD9" s="26">
        <v>55790.026215850099</v>
      </c>
      <c r="PE9" s="26">
        <v>55813.261944981503</v>
      </c>
      <c r="PF9" s="26">
        <v>55837.6604154175</v>
      </c>
      <c r="PG9" s="26">
        <v>55863.0945147233</v>
      </c>
      <c r="PH9" s="26">
        <v>55882.4341061819</v>
      </c>
      <c r="PI9" s="26">
        <v>55903.905854068798</v>
      </c>
      <c r="PJ9" s="26">
        <v>55924.816050837799</v>
      </c>
      <c r="PK9" s="26">
        <v>55933.546596073204</v>
      </c>
      <c r="PL9" s="26">
        <v>55934.532983942598</v>
      </c>
      <c r="PM9" s="26">
        <v>55940.2905020119</v>
      </c>
      <c r="PN9" s="26">
        <v>55941.244274254503</v>
      </c>
      <c r="PO9" s="26">
        <v>55955.507443738599</v>
      </c>
      <c r="PP9" s="26">
        <v>55969.702706373697</v>
      </c>
      <c r="PQ9" s="26">
        <v>55981.963231611197</v>
      </c>
      <c r="PR9" s="26">
        <v>56003.091088978399</v>
      </c>
      <c r="PS9" s="26">
        <v>56037.179313399298</v>
      </c>
      <c r="PT9" s="26">
        <v>56070.351975608603</v>
      </c>
      <c r="PU9" s="26">
        <v>56091.018135367704</v>
      </c>
      <c r="PV9" s="26">
        <v>56130.569343340198</v>
      </c>
      <c r="PW9" s="26">
        <v>56164.003651560197</v>
      </c>
      <c r="PX9" s="26">
        <v>56184.698722954803</v>
      </c>
      <c r="PY9" s="26">
        <v>56196.668290179099</v>
      </c>
      <c r="PZ9" s="26">
        <v>56196.143563040197</v>
      </c>
      <c r="QA9" s="26">
        <v>56214.058218972001</v>
      </c>
      <c r="QB9" s="26">
        <v>56218.647084266297</v>
      </c>
      <c r="QC9" s="26">
        <v>56236.149940770403</v>
      </c>
      <c r="QD9" s="26">
        <v>56248.446525311199</v>
      </c>
      <c r="QE9" s="26">
        <v>56255.915020827197</v>
      </c>
      <c r="QF9" s="26">
        <v>56267.092389405101</v>
      </c>
      <c r="QG9" s="26">
        <v>56302.944266069397</v>
      </c>
      <c r="QH9" s="26">
        <v>56321.9961359667</v>
      </c>
      <c r="QI9" s="26">
        <v>56333.497224307997</v>
      </c>
      <c r="QJ9" s="26">
        <v>56344.618570410697</v>
      </c>
      <c r="QK9" s="26">
        <v>56355.360888662297</v>
      </c>
      <c r="QL9" s="26">
        <v>56332.862723813203</v>
      </c>
      <c r="QM9" s="26">
        <v>56306.0128514467</v>
      </c>
      <c r="QN9" s="26">
        <v>56309.650329041797</v>
      </c>
      <c r="QO9" s="26">
        <v>56332.2649231014</v>
      </c>
      <c r="QP9" s="26">
        <v>56372.125504374999</v>
      </c>
      <c r="QQ9" s="26">
        <v>56392.984705029099</v>
      </c>
      <c r="QR9" s="26">
        <v>56395.318730031599</v>
      </c>
      <c r="QS9" s="26">
        <v>56397.914396285298</v>
      </c>
      <c r="QT9" s="26">
        <v>56400.127213317901</v>
      </c>
      <c r="QU9" s="26">
        <v>56401.957941283697</v>
      </c>
      <c r="QV9" s="26">
        <v>56416.964075040698</v>
      </c>
      <c r="QW9" s="26">
        <v>56436.750222962801</v>
      </c>
      <c r="QX9" s="26">
        <v>56431.4657292587</v>
      </c>
      <c r="QY9" s="26">
        <v>56434.896322086701</v>
      </c>
      <c r="QZ9" s="26">
        <v>56435.7519229553</v>
      </c>
      <c r="RA9" s="26">
        <v>56432.737587944903</v>
      </c>
      <c r="RB9" s="26">
        <v>56422.910497328499</v>
      </c>
      <c r="RC9" s="26">
        <v>56435.248532522302</v>
      </c>
      <c r="RD9" s="26">
        <v>56449.562769777702</v>
      </c>
      <c r="RE9" s="26">
        <v>56475.912528791501</v>
      </c>
      <c r="RF9" s="26">
        <v>56502.3328892633</v>
      </c>
      <c r="RG9" s="26">
        <v>56506.292358098603</v>
      </c>
      <c r="RH9" s="26">
        <v>56521.403766976997</v>
      </c>
      <c r="RI9" s="26">
        <v>56517.260300787697</v>
      </c>
      <c r="RJ9" s="26">
        <v>56518.2717073729</v>
      </c>
      <c r="RK9" s="26">
        <v>56514.288647573601</v>
      </c>
      <c r="RL9" s="26">
        <v>56512.913593090801</v>
      </c>
      <c r="RM9" s="26">
        <v>56515.8486096981</v>
      </c>
      <c r="RN9" s="26">
        <v>56516.006915411403</v>
      </c>
      <c r="RO9" s="26">
        <v>56515.807238224297</v>
      </c>
      <c r="RP9" s="26">
        <v>56511.416812888703</v>
      </c>
      <c r="RQ9" s="26">
        <v>56500.617778341802</v>
      </c>
      <c r="RR9" s="26">
        <v>56511.874399275403</v>
      </c>
      <c r="RS9" s="26">
        <v>56512.447147083803</v>
      </c>
      <c r="RT9" s="26">
        <v>56510.977030640199</v>
      </c>
      <c r="RU9" s="26">
        <v>56508.886910657202</v>
      </c>
      <c r="RV9" s="26">
        <v>56505.553618845603</v>
      </c>
      <c r="RW9" s="26">
        <v>56500.093048700503</v>
      </c>
      <c r="RX9" s="26">
        <v>56484.565865431803</v>
      </c>
      <c r="RY9" s="26">
        <v>56467.270939664697</v>
      </c>
      <c r="RZ9" s="26">
        <v>56450.3412769524</v>
      </c>
      <c r="SA9" s="26">
        <v>56433.380350660998</v>
      </c>
      <c r="SB9" s="26">
        <v>56421.531622445</v>
      </c>
      <c r="SC9" s="26">
        <v>56412.280102378798</v>
      </c>
      <c r="SD9" s="26">
        <v>56384.731025779503</v>
      </c>
      <c r="SE9" s="26">
        <v>56389.272568080298</v>
      </c>
      <c r="SF9" s="26">
        <v>56397.528517519597</v>
      </c>
      <c r="SG9" s="26">
        <v>56405.030588297399</v>
      </c>
      <c r="SH9" s="26">
        <v>56401.704368540501</v>
      </c>
      <c r="SI9" s="26">
        <v>56394.151666076003</v>
      </c>
      <c r="SJ9" s="26">
        <v>56372.1966497475</v>
      </c>
      <c r="SK9" s="26">
        <v>56347.837855839301</v>
      </c>
      <c r="SL9" s="26">
        <v>56329.506987060398</v>
      </c>
      <c r="SM9" s="26">
        <v>56318.040264299998</v>
      </c>
      <c r="SN9" s="26">
        <v>56324.586973146099</v>
      </c>
      <c r="SO9" s="26">
        <v>56331.107800123697</v>
      </c>
      <c r="SP9" s="26">
        <v>56337.3181338098</v>
      </c>
      <c r="SQ9" s="26">
        <v>56343.218480584597</v>
      </c>
      <c r="SR9" s="26">
        <v>56348.809346132402</v>
      </c>
      <c r="SS9" s="26">
        <v>56312.218792241001</v>
      </c>
      <c r="ST9" s="26">
        <v>56271.1897533109</v>
      </c>
      <c r="SU9" s="26">
        <v>56288.223079389099</v>
      </c>
      <c r="SV9" s="26">
        <v>56314.197422560501</v>
      </c>
      <c r="SW9" s="26">
        <v>56303.229700881799</v>
      </c>
      <c r="SX9" s="26">
        <v>56284.175376169602</v>
      </c>
      <c r="SY9" s="26">
        <v>56264.029444389198</v>
      </c>
      <c r="SZ9" s="26">
        <v>56243.538678157798</v>
      </c>
      <c r="TA9" s="26">
        <v>56226.157951274101</v>
      </c>
      <c r="TB9" s="26">
        <v>56229.0372756629</v>
      </c>
      <c r="TC9" s="26">
        <v>56202.703363572</v>
      </c>
      <c r="TD9" s="26">
        <v>56163.742663502002</v>
      </c>
      <c r="TE9" s="26">
        <v>56134.597593964601</v>
      </c>
      <c r="TF9" s="26">
        <v>56106.378768717201</v>
      </c>
      <c r="TG9" s="26">
        <v>56081.727278371502</v>
      </c>
      <c r="TH9" s="26">
        <v>56057.136794139602</v>
      </c>
      <c r="TI9" s="26">
        <v>56037.252442888501</v>
      </c>
      <c r="TJ9" s="26">
        <v>56036.081338634001</v>
      </c>
      <c r="TK9" s="26">
        <v>56006.576393062503</v>
      </c>
      <c r="TL9" s="26">
        <v>55970.218258374698</v>
      </c>
      <c r="TM9" s="26">
        <v>55989.274096560097</v>
      </c>
      <c r="TN9" s="26">
        <v>55994.722732495102</v>
      </c>
      <c r="TO9" s="26">
        <v>55956.646168103602</v>
      </c>
      <c r="TP9" s="26">
        <v>55928.693704818899</v>
      </c>
      <c r="TQ9" s="26">
        <v>55920.633253578002</v>
      </c>
      <c r="TR9" s="26">
        <v>55941.686770868597</v>
      </c>
      <c r="TS9" s="26">
        <v>55919.427458450002</v>
      </c>
      <c r="TT9" s="26">
        <v>55893.892704168597</v>
      </c>
      <c r="TU9" s="26">
        <v>55855.663304913403</v>
      </c>
      <c r="TV9" s="26">
        <v>55837.462267246898</v>
      </c>
      <c r="TW9" s="26">
        <v>55808.0251474045</v>
      </c>
      <c r="TX9" s="26">
        <v>55790.854771465703</v>
      </c>
      <c r="TY9" s="26">
        <v>55774.037138704298</v>
      </c>
      <c r="TZ9" s="26">
        <v>55762.399521551597</v>
      </c>
      <c r="UA9" s="26">
        <v>55739.754705435698</v>
      </c>
      <c r="UB9" s="26">
        <v>55715.384615405499</v>
      </c>
      <c r="UC9" s="26">
        <v>55699.105385843497</v>
      </c>
      <c r="UD9" s="26">
        <v>55683.447245019801</v>
      </c>
      <c r="UE9" s="26">
        <v>55666.362006271404</v>
      </c>
      <c r="UF9" s="26">
        <v>55644.990037253003</v>
      </c>
      <c r="UG9" s="26">
        <v>55618.874843047</v>
      </c>
      <c r="UH9" s="26">
        <v>55594.856895105797</v>
      </c>
      <c r="UI9" s="26">
        <v>55568.311148400797</v>
      </c>
      <c r="UJ9" s="26">
        <v>55553.204580171499</v>
      </c>
      <c r="UK9" s="26">
        <v>55519.177110608798</v>
      </c>
      <c r="UL9" s="26">
        <v>55481.269183973804</v>
      </c>
      <c r="UM9" s="26">
        <v>55455.243802256897</v>
      </c>
      <c r="UN9" s="26">
        <v>55440.168118114998</v>
      </c>
      <c r="UO9" s="26">
        <v>55397.670827252099</v>
      </c>
      <c r="UP9" s="26">
        <v>55365.547513024103</v>
      </c>
      <c r="UQ9" s="26">
        <v>55320.832971861098</v>
      </c>
      <c r="UR9" s="26">
        <v>55271.904936012703</v>
      </c>
      <c r="US9" s="26">
        <v>55222.682836251901</v>
      </c>
      <c r="UT9" s="26">
        <v>55189.755078876697</v>
      </c>
      <c r="UU9" s="26">
        <v>55151.657915609198</v>
      </c>
      <c r="UV9" s="26">
        <v>55114.082427952198</v>
      </c>
      <c r="UW9" s="26">
        <v>55064.7927809635</v>
      </c>
      <c r="UX9" s="26">
        <v>55010.286320237203</v>
      </c>
      <c r="UY9" s="26">
        <v>54968.566280179599</v>
      </c>
      <c r="UZ9" s="26">
        <v>54939.101283317403</v>
      </c>
      <c r="VA9" s="26">
        <v>54911.651417584399</v>
      </c>
      <c r="VB9" s="26">
        <v>54891.822518572801</v>
      </c>
      <c r="VC9" s="26">
        <v>54870.783787735098</v>
      </c>
      <c r="VD9" s="26">
        <v>54828.548865615201</v>
      </c>
      <c r="VE9" s="26">
        <v>54805.921192142603</v>
      </c>
      <c r="VF9" s="26">
        <v>54761.894608068898</v>
      </c>
      <c r="VG9" s="26">
        <v>54729.547798687301</v>
      </c>
      <c r="VH9" s="26">
        <v>54685.638570371499</v>
      </c>
      <c r="VI9" s="26">
        <v>54616.781481823004</v>
      </c>
      <c r="VJ9" s="26">
        <v>54554.392056731398</v>
      </c>
      <c r="VK9" s="26">
        <v>54527.170560378501</v>
      </c>
      <c r="VL9" s="26">
        <v>54499.663160693002</v>
      </c>
      <c r="VM9" s="26">
        <v>54474.862588182499</v>
      </c>
      <c r="VN9" s="26">
        <v>54410.129446961502</v>
      </c>
      <c r="VO9" s="26">
        <v>54378.759645147999</v>
      </c>
      <c r="VP9" s="26">
        <v>54333.292801100899</v>
      </c>
      <c r="VQ9" s="26">
        <v>54297.644978698903</v>
      </c>
      <c r="VR9" s="26">
        <v>54230.148562069997</v>
      </c>
      <c r="VS9" s="26">
        <v>54188.6606607094</v>
      </c>
      <c r="VT9" s="26">
        <v>54135.922333738301</v>
      </c>
      <c r="VU9" s="26">
        <v>54106.247197270997</v>
      </c>
      <c r="VV9" s="26">
        <v>54076.023872814098</v>
      </c>
      <c r="VW9" s="26">
        <v>54045.284828459597</v>
      </c>
      <c r="VX9" s="26">
        <v>54015.1711492182</v>
      </c>
      <c r="VY9" s="26">
        <v>53983.459606176897</v>
      </c>
      <c r="VZ9" s="26">
        <v>53940.567910895603</v>
      </c>
      <c r="WA9" s="26">
        <v>53892.746468516401</v>
      </c>
      <c r="WB9" s="26">
        <v>53857.286188835802</v>
      </c>
      <c r="WC9" s="26">
        <v>53823.174744246797</v>
      </c>
      <c r="WD9" s="26">
        <v>53793.147499475002</v>
      </c>
      <c r="WE9" s="26">
        <v>53736.7632012596</v>
      </c>
      <c r="WF9" s="26">
        <v>53686.648237663503</v>
      </c>
      <c r="WG9" s="26">
        <v>53610.417232569598</v>
      </c>
      <c r="WH9" s="26">
        <v>53547.841367568297</v>
      </c>
      <c r="WI9" s="26">
        <v>53477.8890933109</v>
      </c>
      <c r="WJ9" s="26">
        <v>53448.460821394299</v>
      </c>
      <c r="WK9" s="26">
        <v>53365.847071992299</v>
      </c>
      <c r="WL9" s="26">
        <v>53364.775671753399</v>
      </c>
      <c r="WM9" s="26">
        <v>53339.099027193501</v>
      </c>
      <c r="WN9" s="26">
        <v>53278.536148337902</v>
      </c>
      <c r="WO9" s="26">
        <v>53217.679811179398</v>
      </c>
      <c r="WP9" s="26">
        <v>53156.5307100586</v>
      </c>
      <c r="WQ9" s="26">
        <v>53104.049016112403</v>
      </c>
      <c r="WR9" s="26">
        <v>53047.286129710301</v>
      </c>
      <c r="WS9" s="26">
        <v>52980.805487571401</v>
      </c>
      <c r="WT9" s="26">
        <v>52930.981531086203</v>
      </c>
      <c r="WU9" s="26">
        <v>52864.315470497801</v>
      </c>
      <c r="WV9" s="26">
        <v>52806.780835087302</v>
      </c>
      <c r="WW9" s="26">
        <v>52748.683741967703</v>
      </c>
      <c r="WX9" s="26">
        <v>52670.975289778798</v>
      </c>
      <c r="WY9" s="26">
        <v>52624.179283115402</v>
      </c>
      <c r="WZ9" s="26">
        <v>52598.982763966203</v>
      </c>
      <c r="XA9" s="26">
        <v>52572.746322573599</v>
      </c>
      <c r="XB9" s="26">
        <v>52513.746704365702</v>
      </c>
      <c r="XC9" s="26">
        <v>52477.045219146297</v>
      </c>
      <c r="XD9" s="26">
        <v>52427.567270663298</v>
      </c>
      <c r="XE9" s="26">
        <v>52376.045531996802</v>
      </c>
      <c r="XF9" s="26">
        <v>52310.950096607099</v>
      </c>
      <c r="XG9" s="26">
        <v>52244.898561790898</v>
      </c>
      <c r="XH9" s="26">
        <v>52203.057021387198</v>
      </c>
      <c r="XI9" s="26">
        <v>52119.868297397203</v>
      </c>
      <c r="XJ9" s="26">
        <v>52041.731417733099</v>
      </c>
      <c r="XK9" s="26">
        <v>51951.310950059902</v>
      </c>
      <c r="XL9" s="26">
        <v>51903.1121707661</v>
      </c>
      <c r="XM9" s="26">
        <v>51890.390650544497</v>
      </c>
      <c r="XN9" s="26">
        <v>51855.627389002599</v>
      </c>
      <c r="XO9" s="26">
        <v>51784.385470357898</v>
      </c>
      <c r="XP9" s="26">
        <v>51712.866206245999</v>
      </c>
      <c r="XQ9" s="26">
        <v>51625.8571855642</v>
      </c>
      <c r="XR9" s="26">
        <v>51547.718207777798</v>
      </c>
      <c r="XS9" s="26">
        <v>51494.040597381601</v>
      </c>
      <c r="XT9" s="26">
        <v>51419.839993763999</v>
      </c>
      <c r="XU9" s="26">
        <v>51344.032877645201</v>
      </c>
      <c r="XV9" s="26">
        <v>51265.681643268399</v>
      </c>
      <c r="XW9" s="26">
        <v>51187.652194269103</v>
      </c>
      <c r="XX9" s="26">
        <v>51108.766494617703</v>
      </c>
      <c r="XY9" s="26">
        <v>51048.641826695297</v>
      </c>
      <c r="XZ9" s="26">
        <v>50974.3970811123</v>
      </c>
      <c r="YA9" s="26">
        <v>50926.906981200998</v>
      </c>
      <c r="YB9" s="26">
        <v>50880.386354159004</v>
      </c>
      <c r="YC9" s="26">
        <v>50834.165883706803</v>
      </c>
      <c r="YD9" s="26">
        <v>50788.572697458301</v>
      </c>
      <c r="YE9" s="26">
        <v>50742.732070468199</v>
      </c>
      <c r="YF9" s="26">
        <v>50696.644468148297</v>
      </c>
      <c r="YG9" s="26">
        <v>50650.439476437299</v>
      </c>
      <c r="YH9" s="26">
        <v>50580.075747392897</v>
      </c>
      <c r="YI9" s="26">
        <v>50493.854148911698</v>
      </c>
      <c r="YJ9" s="26">
        <v>50444.363465772098</v>
      </c>
      <c r="YK9" s="26">
        <v>50402.799536226601</v>
      </c>
      <c r="YL9" s="26">
        <v>50360.997071435399</v>
      </c>
      <c r="YM9" s="26">
        <v>50304.062553923301</v>
      </c>
      <c r="YN9" s="26">
        <v>50218.017068125497</v>
      </c>
      <c r="YO9" s="26">
        <v>50134.891807295498</v>
      </c>
      <c r="YP9" s="26">
        <v>50043.122726212801</v>
      </c>
      <c r="YQ9" s="26">
        <v>49978.636949653199</v>
      </c>
      <c r="YR9" s="26">
        <v>49922.563229630403</v>
      </c>
      <c r="YS9" s="26">
        <v>49854.921484837301</v>
      </c>
      <c r="YT9" s="26">
        <v>49787.616872947903</v>
      </c>
      <c r="YU9" s="26">
        <v>49709.524868678003</v>
      </c>
      <c r="YV9" s="26">
        <v>49641.841538348701</v>
      </c>
      <c r="YW9" s="26">
        <v>49574.7448136108</v>
      </c>
      <c r="YX9" s="26">
        <v>49515.151945382102</v>
      </c>
      <c r="YY9" s="26">
        <v>49410.601819121999</v>
      </c>
      <c r="YZ9" s="26">
        <v>49332.595102175503</v>
      </c>
      <c r="ZA9" s="26">
        <v>49270.9603161993</v>
      </c>
      <c r="ZB9" s="26">
        <v>49210.253171577599</v>
      </c>
      <c r="ZC9" s="26">
        <v>49149.303651946997</v>
      </c>
      <c r="ZD9" s="26">
        <v>49098.018006717102</v>
      </c>
      <c r="ZE9" s="26">
        <v>49023.445489062797</v>
      </c>
      <c r="ZF9" s="26">
        <v>48959.703711729497</v>
      </c>
      <c r="ZG9" s="26">
        <v>48878.774535491902</v>
      </c>
      <c r="ZH9" s="26">
        <v>48793.072602628497</v>
      </c>
      <c r="ZI9" s="26">
        <v>48708.478880957402</v>
      </c>
      <c r="ZJ9" s="26">
        <v>48659.284244509101</v>
      </c>
      <c r="ZK9" s="26">
        <v>48599.0792643471</v>
      </c>
      <c r="ZL9" s="26">
        <v>48508.471945197503</v>
      </c>
      <c r="ZM9" s="26">
        <v>48418.174638826902</v>
      </c>
      <c r="ZN9" s="26">
        <v>48334.767331146199</v>
      </c>
      <c r="ZO9" s="26">
        <v>48268.372282969001</v>
      </c>
      <c r="ZP9" s="26">
        <v>48190.085009328199</v>
      </c>
      <c r="ZQ9" s="26">
        <v>48106.3195736013</v>
      </c>
      <c r="ZR9" s="26">
        <v>48031.792783821998</v>
      </c>
      <c r="ZS9" s="26">
        <v>47937.369752824299</v>
      </c>
      <c r="ZT9" s="26">
        <v>47850.663209246799</v>
      </c>
      <c r="ZU9" s="26">
        <v>47764.763703892299</v>
      </c>
      <c r="ZV9" s="26">
        <v>47679.030153951302</v>
      </c>
      <c r="ZW9" s="26">
        <v>47618.7312818469</v>
      </c>
      <c r="ZX9" s="26">
        <v>47558.9972146988</v>
      </c>
      <c r="ZY9" s="26">
        <v>47499.036005258597</v>
      </c>
      <c r="ZZ9" s="26">
        <v>47427.734489645401</v>
      </c>
      <c r="AAA9" s="26">
        <v>47378.433948065896</v>
      </c>
      <c r="AAB9" s="26">
        <v>47301.287122428497</v>
      </c>
      <c r="AAC9" s="26">
        <v>47196.197080669299</v>
      </c>
      <c r="AAD9" s="26">
        <v>47086.129100838101</v>
      </c>
      <c r="AAE9" s="26">
        <v>47003.958933820497</v>
      </c>
      <c r="AAF9" s="26">
        <v>46961.518389548299</v>
      </c>
      <c r="AAG9" s="26">
        <v>46855.992637454998</v>
      </c>
      <c r="AAH9" s="26">
        <v>46756.108186048899</v>
      </c>
      <c r="AAI9" s="26">
        <v>46677.8797470473</v>
      </c>
      <c r="AAJ9" s="26">
        <v>46608.365367853003</v>
      </c>
      <c r="AAK9" s="26">
        <v>46515.900639486797</v>
      </c>
      <c r="AAL9" s="26">
        <v>46442.452917005103</v>
      </c>
      <c r="AAM9" s="26">
        <v>46356.642040302897</v>
      </c>
      <c r="AAN9" s="26">
        <v>46249.195141472599</v>
      </c>
      <c r="AAO9" s="26">
        <v>46136.5919078929</v>
      </c>
      <c r="AAP9" s="26">
        <v>46055.419662236898</v>
      </c>
      <c r="AAQ9" s="26">
        <v>45965.530076281997</v>
      </c>
      <c r="AAR9" s="26">
        <v>45891.2281902014</v>
      </c>
      <c r="AAS9" s="26">
        <v>45798.766514759402</v>
      </c>
      <c r="AAT9" s="26">
        <v>45705.172391992099</v>
      </c>
      <c r="AAU9" s="26">
        <v>45620.944196411103</v>
      </c>
      <c r="AAV9" s="26">
        <v>45543.557093396499</v>
      </c>
      <c r="AAW9" s="26">
        <v>45458.135218910596</v>
      </c>
      <c r="AAX9" s="26">
        <v>45346.342942941301</v>
      </c>
      <c r="AAY9" s="26">
        <v>45264.328054633203</v>
      </c>
      <c r="AAZ9" s="26">
        <v>45180.517202789502</v>
      </c>
      <c r="ABA9" s="26">
        <v>45067.607148554802</v>
      </c>
      <c r="ABB9" s="26">
        <v>44954.952051050401</v>
      </c>
      <c r="ABC9" s="26">
        <v>44844.722599381603</v>
      </c>
      <c r="ABD9" s="26">
        <v>44724.764422034597</v>
      </c>
      <c r="ABE9" s="26">
        <v>44613.333355270202</v>
      </c>
      <c r="ABF9" s="26">
        <v>44496.647575443501</v>
      </c>
      <c r="ABG9" s="26">
        <v>44379.744537081999</v>
      </c>
      <c r="ABH9" s="26">
        <v>44284.440439480102</v>
      </c>
      <c r="ABI9" s="26">
        <v>44205.396439846001</v>
      </c>
      <c r="ABJ9" s="26">
        <v>44120.128913889603</v>
      </c>
      <c r="ABK9" s="26">
        <v>44046.044695096403</v>
      </c>
      <c r="ABL9" s="26">
        <v>43972.858107220301</v>
      </c>
      <c r="ABM9" s="26">
        <v>43898.113065398502</v>
      </c>
      <c r="ABN9" s="26">
        <v>43815.489375167701</v>
      </c>
      <c r="ABO9" s="26">
        <v>43723.464907642003</v>
      </c>
      <c r="ABP9" s="26">
        <v>43600.589990153298</v>
      </c>
      <c r="ABQ9" s="26">
        <v>43481.112412826304</v>
      </c>
      <c r="ABR9" s="26">
        <v>43387.847881378897</v>
      </c>
      <c r="ABS9" s="26">
        <v>43280.858358980397</v>
      </c>
      <c r="ABT9" s="26">
        <v>43202.595044164198</v>
      </c>
      <c r="ABU9" s="26">
        <v>43129.128113871899</v>
      </c>
      <c r="ABV9" s="26">
        <v>43055.649293278999</v>
      </c>
      <c r="ABW9" s="26">
        <v>42982.944626729201</v>
      </c>
      <c r="ABX9" s="26">
        <v>42919.912196551297</v>
      </c>
      <c r="ABY9" s="26">
        <v>42835.549240250002</v>
      </c>
      <c r="ABZ9" s="26">
        <v>42751.807696060998</v>
      </c>
      <c r="ACA9" s="26">
        <v>42680.709590376602</v>
      </c>
      <c r="ACB9" s="26">
        <v>42600.651982195901</v>
      </c>
      <c r="ACC9" s="26">
        <v>42532.159352004397</v>
      </c>
      <c r="ACD9" s="26">
        <v>42436.873703685502</v>
      </c>
      <c r="ACE9" s="26">
        <v>42355.580188695698</v>
      </c>
      <c r="ACF9" s="26">
        <v>42249.733359532598</v>
      </c>
      <c r="ACG9" s="26">
        <v>42155.755422160597</v>
      </c>
      <c r="ACH9" s="26">
        <v>42037.6682256575</v>
      </c>
      <c r="ACI9" s="26">
        <v>41960.1673917015</v>
      </c>
      <c r="ACJ9" s="26">
        <v>41882.1572527229</v>
      </c>
      <c r="ACK9" s="26">
        <v>41796.1046667271</v>
      </c>
      <c r="ACL9" s="26">
        <v>41686.884773175203</v>
      </c>
      <c r="ACM9" s="26">
        <v>41589.460529506003</v>
      </c>
      <c r="ACN9" s="26">
        <v>41499.8613734553</v>
      </c>
      <c r="ACO9" s="26">
        <v>41395.540140622797</v>
      </c>
      <c r="ACP9" s="26">
        <v>41290.379393067902</v>
      </c>
      <c r="ACQ9" s="26">
        <v>41195.3047974687</v>
      </c>
      <c r="ACR9" s="26">
        <v>41087.318224231502</v>
      </c>
      <c r="ACS9" s="26">
        <v>40997.717791805597</v>
      </c>
      <c r="ACT9" s="26">
        <v>40881.516408177798</v>
      </c>
      <c r="ACU9" s="26">
        <v>40759.430924767403</v>
      </c>
      <c r="ACV9" s="26">
        <v>40658.950131993901</v>
      </c>
      <c r="ACW9" s="26">
        <v>40560.765194184001</v>
      </c>
      <c r="ACX9" s="26">
        <v>40454.4811248771</v>
      </c>
      <c r="ACY9" s="26">
        <v>40367.169261891402</v>
      </c>
      <c r="ACZ9" s="26">
        <v>40257.729201795999</v>
      </c>
      <c r="ADA9" s="26">
        <v>40163.303196934401</v>
      </c>
      <c r="ADB9" s="26">
        <v>40067.851670903001</v>
      </c>
      <c r="ADC9" s="26">
        <v>39924.1949539083</v>
      </c>
      <c r="ADD9" s="26">
        <v>39835.871044631</v>
      </c>
      <c r="ADE9" s="26">
        <v>39708.702995749103</v>
      </c>
      <c r="ADF9" s="26">
        <v>39581.140110635199</v>
      </c>
      <c r="ADG9" s="26">
        <v>39487.987620791901</v>
      </c>
      <c r="ADH9" s="26">
        <v>39393.589523990297</v>
      </c>
      <c r="ADI9" s="26">
        <v>39282.499305395097</v>
      </c>
      <c r="ADJ9" s="26">
        <v>39169.202583709099</v>
      </c>
      <c r="ADK9" s="26">
        <v>39055.063340697903</v>
      </c>
      <c r="ADL9" s="26">
        <v>38940.659785256103</v>
      </c>
      <c r="ADM9" s="26">
        <v>38809.679530658897</v>
      </c>
      <c r="ADN9" s="26">
        <v>38712.069428770701</v>
      </c>
      <c r="ADO9" s="26">
        <v>38597.7709891544</v>
      </c>
      <c r="ADP9" s="26">
        <v>38483.286831113597</v>
      </c>
      <c r="ADQ9" s="26">
        <v>38366.546276699701</v>
      </c>
      <c r="ADR9" s="26">
        <v>38255.678693569404</v>
      </c>
      <c r="ADS9" s="26">
        <v>38144.4989598787</v>
      </c>
      <c r="ADT9" s="26">
        <v>38035.222133880903</v>
      </c>
      <c r="ADU9" s="26">
        <v>37921.343871167599</v>
      </c>
      <c r="ADV9" s="26">
        <v>37821.552598755698</v>
      </c>
      <c r="ADW9" s="26">
        <v>37700.441414111003</v>
      </c>
      <c r="ADX9" s="23">
        <v>37605.596122555697</v>
      </c>
      <c r="ADY9" s="23">
        <v>37510.595662705899</v>
      </c>
      <c r="ADZ9" s="23">
        <v>37398.212943036997</v>
      </c>
      <c r="AEA9" s="23">
        <v>37277.911244964198</v>
      </c>
      <c r="AEB9" s="23">
        <v>37148.159881489599</v>
      </c>
      <c r="AEC9" s="23">
        <v>37040.0782140839</v>
      </c>
      <c r="AED9" s="23">
        <v>36946.017014465397</v>
      </c>
      <c r="AEE9" s="23">
        <v>36850.132134289597</v>
      </c>
      <c r="AEF9" s="23">
        <v>36726.1099426906</v>
      </c>
      <c r="AEG9" s="23">
        <v>36623.3974415263</v>
      </c>
      <c r="AEH9" s="23">
        <v>36498.304472493001</v>
      </c>
      <c r="AEI9" s="23">
        <v>36358.8950395746</v>
      </c>
      <c r="AEJ9" s="23">
        <v>36235.731931331997</v>
      </c>
      <c r="AEK9" s="23">
        <v>36112.702211815304</v>
      </c>
      <c r="AEL9" s="23">
        <v>35981.005285400002</v>
      </c>
      <c r="AEM9" s="23">
        <v>35856.063204289698</v>
      </c>
      <c r="AEN9" s="23">
        <v>35743.952714014798</v>
      </c>
      <c r="AEO9" s="23">
        <v>35647.022900707801</v>
      </c>
      <c r="AEP9" s="23">
        <v>35522.531665291499</v>
      </c>
      <c r="AEQ9" s="23">
        <v>35396.121958626798</v>
      </c>
      <c r="AER9" s="23">
        <v>35273.636950717701</v>
      </c>
      <c r="AES9" s="23">
        <v>35168.9456882011</v>
      </c>
      <c r="AET9" s="23">
        <v>35062.249589704799</v>
      </c>
      <c r="AEU9" s="23">
        <v>34955.380884151498</v>
      </c>
      <c r="AEV9" s="23">
        <v>34838.153701864001</v>
      </c>
      <c r="AEW9" s="23">
        <v>34726.206505268899</v>
      </c>
      <c r="AEX9" s="23">
        <v>34609.179707234398</v>
      </c>
      <c r="AEY9" s="23">
        <v>34493.591199981303</v>
      </c>
      <c r="AEZ9" s="23">
        <v>34383.270840757898</v>
      </c>
      <c r="AFA9" s="23">
        <v>34257.6004171073</v>
      </c>
      <c r="AFB9" s="23">
        <v>34129.205758147902</v>
      </c>
      <c r="AFC9" s="23">
        <v>33973.635994454104</v>
      </c>
      <c r="AFD9" s="23">
        <v>33859.214419157797</v>
      </c>
      <c r="AFE9" s="23">
        <v>33721.2056040713</v>
      </c>
      <c r="AFF9" s="23">
        <v>33603.224879101399</v>
      </c>
      <c r="AFG9" s="23">
        <v>33471.225643124097</v>
      </c>
      <c r="AFH9" s="23">
        <v>33339.067960307199</v>
      </c>
      <c r="AFI9" s="23">
        <v>33207.529753613802</v>
      </c>
      <c r="AFJ9" s="23">
        <v>33076.287451705597</v>
      </c>
      <c r="AFK9" s="23">
        <v>32943.956129524398</v>
      </c>
      <c r="AFL9" s="23">
        <v>32811.115577985198</v>
      </c>
      <c r="AFM9" s="23">
        <v>32690.8507209448</v>
      </c>
      <c r="AFN9" s="23">
        <v>32591.581965720299</v>
      </c>
      <c r="AFO9" s="23">
        <v>32491.763110934298</v>
      </c>
      <c r="AFP9" s="23">
        <v>32371.9552896077</v>
      </c>
      <c r="AFQ9" s="23">
        <v>32239.3336543429</v>
      </c>
      <c r="AFR9" s="23">
        <v>32096.7349193337</v>
      </c>
      <c r="AFS9" s="23">
        <v>31988.054731040698</v>
      </c>
      <c r="AFT9" s="23">
        <v>31878.941607246201</v>
      </c>
      <c r="AFU9" s="23">
        <v>31712.078687192599</v>
      </c>
      <c r="AFV9" s="23">
        <v>31573.8824676974</v>
      </c>
      <c r="AFW9" s="23">
        <v>31488.6990370329</v>
      </c>
      <c r="AFX9" s="23">
        <v>31361.086303399101</v>
      </c>
      <c r="AFY9" s="23">
        <v>31227.031936144602</v>
      </c>
      <c r="AFZ9" s="23">
        <v>31077.2964483547</v>
      </c>
      <c r="AGA9" s="23">
        <v>30945.010583516301</v>
      </c>
      <c r="AGB9" s="23">
        <v>30835.433294315801</v>
      </c>
      <c r="AGC9" s="23">
        <v>30700.991923029698</v>
      </c>
      <c r="AGD9" s="23">
        <v>30552.842040405201</v>
      </c>
      <c r="AGE9" s="23">
        <v>30424.318230828401</v>
      </c>
      <c r="AGF9" s="23">
        <v>30290.0705577509</v>
      </c>
      <c r="AGG9" s="23">
        <v>30151.2413444339</v>
      </c>
      <c r="AGH9" s="23">
        <v>30024.858070721901</v>
      </c>
      <c r="AGI9" s="23">
        <v>29897.9249422498</v>
      </c>
      <c r="AGJ9" s="23">
        <v>29779.084501405399</v>
      </c>
      <c r="AGK9" s="23">
        <v>29658.808016056901</v>
      </c>
      <c r="AGL9" s="23">
        <v>29532.682195381702</v>
      </c>
      <c r="AGM9" s="23">
        <v>29415.799093760601</v>
      </c>
      <c r="AGN9" s="23">
        <v>29282.851482653801</v>
      </c>
      <c r="AGO9" s="23">
        <v>29162.167404463798</v>
      </c>
      <c r="AGP9" s="23">
        <v>29043.3287531483</v>
      </c>
      <c r="AGQ9" s="23">
        <v>28907.497528066498</v>
      </c>
      <c r="AGR9" s="23">
        <v>28764.2567597132</v>
      </c>
      <c r="AGS9" s="23">
        <v>28623.933837756402</v>
      </c>
      <c r="AGT9" s="23">
        <v>28494.269977534601</v>
      </c>
      <c r="AGU9" s="23">
        <v>28364.887319163099</v>
      </c>
      <c r="AGV9" s="23">
        <v>28198.270887108101</v>
      </c>
      <c r="AGW9" s="23">
        <v>28058.065237082101</v>
      </c>
      <c r="AGX9" s="23">
        <v>27939.243353853301</v>
      </c>
      <c r="AGY9" s="23">
        <v>27807.5959633292</v>
      </c>
      <c r="AGZ9" s="23">
        <v>27667.472711771199</v>
      </c>
      <c r="AHA9" s="23">
        <v>27523.0518310431</v>
      </c>
      <c r="AHB9" s="23">
        <v>27378.499628387301</v>
      </c>
      <c r="AHC9" s="23">
        <v>27210.143650079499</v>
      </c>
      <c r="AHD9" s="23">
        <v>27051.7219472211</v>
      </c>
      <c r="AHE9" s="23">
        <v>26947.531467687299</v>
      </c>
      <c r="AHF9" s="23">
        <v>26782.896806525099</v>
      </c>
      <c r="AHG9" s="23">
        <v>26659.568863182401</v>
      </c>
      <c r="AHH9" s="23">
        <v>26516.166190992899</v>
      </c>
      <c r="AHI9" s="23">
        <v>26372.634205509501</v>
      </c>
      <c r="AHJ9" s="23">
        <v>26251.909478963698</v>
      </c>
      <c r="AHK9" s="23">
        <v>26109.583953273799</v>
      </c>
      <c r="AHL9" s="23">
        <v>25984.915432955499</v>
      </c>
      <c r="AHM9" s="23">
        <v>25859.943034556902</v>
      </c>
      <c r="AHN9" s="23">
        <v>25735.259218626601</v>
      </c>
      <c r="AHO9" s="23">
        <v>25623.9969863513</v>
      </c>
      <c r="AHP9" s="23">
        <v>25483.618850851799</v>
      </c>
      <c r="AHQ9" s="23">
        <v>25357.245440630199</v>
      </c>
      <c r="AHR9" s="23">
        <v>25232.1832063738</v>
      </c>
      <c r="AHS9" s="23">
        <v>25094.295695316399</v>
      </c>
      <c r="AHT9" s="23">
        <v>24937.227020718099</v>
      </c>
      <c r="AHU9" s="23">
        <v>24781.4635857336</v>
      </c>
      <c r="AHV9" s="23">
        <v>24640.125824604998</v>
      </c>
      <c r="AHW9" s="23">
        <v>24478.579802905198</v>
      </c>
      <c r="AHX9" s="23">
        <v>24362.362314821999</v>
      </c>
      <c r="AHY9" s="23">
        <v>24219.1820476701</v>
      </c>
      <c r="AHZ9" s="23">
        <v>24067.6590237009</v>
      </c>
      <c r="AIA9" s="23">
        <v>23919.137339439501</v>
      </c>
      <c r="AIB9" s="23">
        <v>23776.900932756002</v>
      </c>
      <c r="AIC9" s="23">
        <v>23625.551729465202</v>
      </c>
      <c r="AID9" s="23">
        <v>23513.136713739001</v>
      </c>
      <c r="AIE9" s="23">
        <v>23369.042145214898</v>
      </c>
      <c r="AIF9" s="23">
        <v>23215.708126820198</v>
      </c>
      <c r="AIG9" s="23">
        <v>23087.8894403171</v>
      </c>
      <c r="AIH9" s="23">
        <v>22950.9322421164</v>
      </c>
      <c r="AII9" s="23">
        <v>22800.323555060699</v>
      </c>
      <c r="AIJ9" s="23">
        <v>22672.728944288501</v>
      </c>
      <c r="AIK9" s="23">
        <v>22558.0921859767</v>
      </c>
      <c r="AIL9" s="23">
        <v>22433.716504130101</v>
      </c>
      <c r="AIM9" s="23">
        <v>22311.977561047301</v>
      </c>
      <c r="AIN9" s="23">
        <v>22172.093728640299</v>
      </c>
      <c r="AIO9" s="23">
        <v>22045.312134843101</v>
      </c>
      <c r="AIP9" s="23">
        <v>21884.183049480002</v>
      </c>
      <c r="AIQ9" s="23">
        <v>21740.1200736916</v>
      </c>
      <c r="AIR9" s="23">
        <v>21610.314600291302</v>
      </c>
      <c r="AIS9" s="23">
        <v>21480.3877087685</v>
      </c>
      <c r="AIT9" s="23">
        <v>21353.4565704589</v>
      </c>
      <c r="AIU9" s="23">
        <v>21208.074838646498</v>
      </c>
      <c r="AIV9" s="23">
        <v>21046.622083135499</v>
      </c>
      <c r="AIW9" s="23">
        <v>20902.582299177298</v>
      </c>
      <c r="AIX9" s="23">
        <v>20781.323584484999</v>
      </c>
      <c r="AIY9" s="23">
        <v>20659.1300971241</v>
      </c>
      <c r="AIZ9" s="23">
        <v>20509.173963144101</v>
      </c>
      <c r="AJA9" s="23">
        <v>20372.0571875934</v>
      </c>
      <c r="AJB9" s="23">
        <v>20225.13136815</v>
      </c>
      <c r="AJC9" s="23">
        <v>20078.867680215499</v>
      </c>
      <c r="AJD9" s="23">
        <v>19930.948588088599</v>
      </c>
      <c r="AJE9" s="23">
        <v>19783.692486360698</v>
      </c>
      <c r="AJF9" s="23">
        <v>19636.999307235299</v>
      </c>
      <c r="AJG9" s="23">
        <v>19508.7858548363</v>
      </c>
      <c r="AJH9" s="23">
        <v>19384.524940665498</v>
      </c>
      <c r="AJI9" s="23">
        <v>19239.700418423701</v>
      </c>
      <c r="AJJ9" s="23">
        <v>19088.7088321665</v>
      </c>
      <c r="AJK9" s="23">
        <v>18923.680398366901</v>
      </c>
      <c r="AJL9" s="23">
        <v>18764.7915367764</v>
      </c>
      <c r="AJM9" s="23">
        <v>18605.032305225199</v>
      </c>
      <c r="AJN9" s="23">
        <v>18456.099966754999</v>
      </c>
      <c r="AJO9" s="23">
        <v>18308.448079617901</v>
      </c>
      <c r="AJP9" s="23">
        <v>18139.4352953579</v>
      </c>
      <c r="AJQ9" s="23">
        <v>17993.036116113199</v>
      </c>
      <c r="AJR9" s="23">
        <v>17821.436301196201</v>
      </c>
      <c r="AJS9" s="23">
        <v>17706.080227271301</v>
      </c>
      <c r="AJT9" s="23">
        <v>17550.517559567401</v>
      </c>
      <c r="AJU9" s="23">
        <v>17413.488014128001</v>
      </c>
      <c r="AJV9" s="23">
        <v>17238.316642220201</v>
      </c>
      <c r="AJW9" s="23">
        <v>17078.334212374801</v>
      </c>
      <c r="AJX9" s="23">
        <v>16921.627341010801</v>
      </c>
      <c r="AJY9" s="23">
        <v>16763.9704440643</v>
      </c>
      <c r="AJZ9" s="23">
        <v>16619.887034976498</v>
      </c>
      <c r="AKA9" s="23">
        <v>16498.315417839502</v>
      </c>
      <c r="AKB9" s="23">
        <v>16368.7129892174</v>
      </c>
      <c r="AKC9" s="23">
        <v>16208.9652360527</v>
      </c>
      <c r="AKD9" s="23">
        <v>16074.730780205</v>
      </c>
      <c r="AKE9" s="23">
        <v>15925.064363744599</v>
      </c>
      <c r="AKF9" s="23">
        <v>15767.3669739415</v>
      </c>
      <c r="AKG9" s="23">
        <v>15606.772606341599</v>
      </c>
      <c r="AKH9" s="23">
        <v>15474.4803100725</v>
      </c>
      <c r="AKI9" s="23">
        <v>15322.9162404054</v>
      </c>
      <c r="AKJ9" s="23">
        <v>15177.924624483599</v>
      </c>
      <c r="AKK9" s="23">
        <v>15024.3101062392</v>
      </c>
      <c r="AKL9" s="23">
        <v>14873.4872908506</v>
      </c>
      <c r="AKM9" s="23">
        <v>14724.100842203199</v>
      </c>
      <c r="AKN9" s="23">
        <v>14567.6835605612</v>
      </c>
      <c r="AKO9" s="23">
        <v>14421.321554287</v>
      </c>
      <c r="AKP9" s="23">
        <v>14271.519898034099</v>
      </c>
      <c r="AKQ9" s="23">
        <v>14120.5309494339</v>
      </c>
      <c r="AKR9" s="23">
        <v>13967.7709812621</v>
      </c>
      <c r="AKS9" s="23">
        <v>13815.446692367599</v>
      </c>
      <c r="AKT9" s="23">
        <v>13661.881889369401</v>
      </c>
      <c r="AKU9" s="23">
        <v>13508.9069687762</v>
      </c>
      <c r="AKV9" s="23">
        <v>13357.1132251656</v>
      </c>
      <c r="AKW9" s="23">
        <v>13199.399309828799</v>
      </c>
      <c r="AKX9" s="23">
        <v>13026.566607590799</v>
      </c>
      <c r="AKY9" s="23">
        <v>12875.851659374701</v>
      </c>
      <c r="AKZ9" s="23">
        <v>12725.102143067799</v>
      </c>
      <c r="ALA9" s="23">
        <v>12573.4782889906</v>
      </c>
      <c r="ALB9" s="23">
        <v>12422.149695529801</v>
      </c>
      <c r="ALC9" s="23">
        <v>12269.3633031264</v>
      </c>
      <c r="ALD9" s="23">
        <v>12114.1023941557</v>
      </c>
      <c r="ALE9" s="23">
        <v>11967.7274374757</v>
      </c>
      <c r="ALF9" s="23">
        <v>11818.7335461068</v>
      </c>
      <c r="ALG9" s="23">
        <v>11670.1810039913</v>
      </c>
      <c r="ALH9" s="23">
        <v>11517.315538721999</v>
      </c>
      <c r="ALI9" s="23">
        <v>11372.7318710207</v>
      </c>
      <c r="ALJ9" s="23">
        <v>11227.0460142056</v>
      </c>
      <c r="ALK9" s="23">
        <v>11075.3828294662</v>
      </c>
      <c r="ALL9" s="23">
        <v>10920.6437161511</v>
      </c>
      <c r="ALM9" s="23">
        <v>10757.0670440619</v>
      </c>
      <c r="ALN9" s="23">
        <v>10605.224082729101</v>
      </c>
      <c r="ALO9" s="23">
        <v>10456.149919060201</v>
      </c>
      <c r="ALP9" s="23">
        <v>10300.0796618036</v>
      </c>
      <c r="ALQ9" s="23">
        <v>10142.866046745599</v>
      </c>
      <c r="ALR9" s="23">
        <v>9987.5176308748305</v>
      </c>
      <c r="ALS9" s="23">
        <v>9843.7099482801495</v>
      </c>
      <c r="ALT9" s="23">
        <v>9697.22732329264</v>
      </c>
      <c r="ALU9" s="23">
        <v>9550.9129978708206</v>
      </c>
      <c r="ALV9" s="23">
        <v>9393.69815252851</v>
      </c>
      <c r="ALW9" s="23">
        <v>9242.6854498975299</v>
      </c>
      <c r="ALX9" s="23">
        <v>9079.9599307788503</v>
      </c>
      <c r="ALY9" s="23">
        <v>8926.5917631470693</v>
      </c>
      <c r="ALZ9" s="23">
        <v>8773.1419072337503</v>
      </c>
      <c r="AMA9" s="23">
        <v>8620.1414562660993</v>
      </c>
      <c r="AMB9" s="23">
        <v>8459.24004642607</v>
      </c>
      <c r="AMC9" s="23">
        <v>8312.9130881608107</v>
      </c>
      <c r="AMD9" s="23">
        <v>8159.91877033942</v>
      </c>
      <c r="AME9" s="23">
        <v>8006.8437697953505</v>
      </c>
      <c r="AMF9" s="23">
        <v>7853.6884371322303</v>
      </c>
      <c r="AMG9" s="23">
        <v>7698.2744177416498</v>
      </c>
      <c r="AMH9" s="23">
        <v>7527.4281403708901</v>
      </c>
      <c r="AMI9" s="23">
        <v>7374.0619224657103</v>
      </c>
      <c r="AMJ9" s="23">
        <v>7192.2156385377702</v>
      </c>
      <c r="AMK9" s="23">
        <v>7019.7747908645397</v>
      </c>
      <c r="AML9" s="23">
        <v>6863.5739895799998</v>
      </c>
      <c r="AMM9" s="23">
        <v>6708.8822203273603</v>
      </c>
      <c r="AMN9" s="23">
        <v>6555.9214297291501</v>
      </c>
      <c r="AMO9" s="23">
        <v>6402.8826847358796</v>
      </c>
      <c r="AMP9" s="23">
        <v>6250.0944073206301</v>
      </c>
      <c r="AMQ9" s="23">
        <v>6081.0861049443602</v>
      </c>
      <c r="AMR9" s="23">
        <v>5914.65430300547</v>
      </c>
      <c r="AMS9" s="23">
        <v>5746.2258209826996</v>
      </c>
      <c r="AMT9" s="23">
        <v>5584.4736797320902</v>
      </c>
      <c r="AMU9" s="23">
        <v>5425.5666714260897</v>
      </c>
      <c r="AMV9" s="23">
        <v>5267.1133536955604</v>
      </c>
      <c r="AMW9" s="23">
        <v>5108.5898857007096</v>
      </c>
      <c r="AMX9" s="23">
        <v>4948.2314246645001</v>
      </c>
      <c r="AMY9" s="23">
        <v>4790.2227646056199</v>
      </c>
      <c r="AMZ9" s="23">
        <v>4632.16599773694</v>
      </c>
      <c r="ANA9" s="23">
        <v>4472.7471859487796</v>
      </c>
      <c r="ANB9" s="23">
        <v>4314.0165037511297</v>
      </c>
      <c r="ANC9" s="23">
        <v>4154.7277655206299</v>
      </c>
      <c r="AND9" s="23">
        <v>3990.26111161165</v>
      </c>
      <c r="ANE9" s="23">
        <v>3824.3618398728599</v>
      </c>
      <c r="ANF9" s="23">
        <v>3662.1961823418301</v>
      </c>
      <c r="ANG9" s="23">
        <v>3498.54532590495</v>
      </c>
      <c r="ANH9" s="23">
        <v>3337.8410946710201</v>
      </c>
      <c r="ANI9" s="23">
        <v>3174.4285915974901</v>
      </c>
      <c r="ANJ9" s="23">
        <v>3011.0939164865099</v>
      </c>
      <c r="ANK9" s="23">
        <v>2836.7368242472498</v>
      </c>
      <c r="ANL9" s="23">
        <v>2662.2000762760999</v>
      </c>
      <c r="ANM9" s="23">
        <v>2488.4085082820998</v>
      </c>
      <c r="ANN9" s="23">
        <v>2319.8913274407701</v>
      </c>
      <c r="ANO9" s="23">
        <v>2149.6487400257602</v>
      </c>
      <c r="ANP9" s="23">
        <v>1996.5334152309299</v>
      </c>
      <c r="ANQ9" s="23">
        <v>1847.6513483936501</v>
      </c>
      <c r="ANR9" s="23">
        <v>1697.7611017398301</v>
      </c>
      <c r="ANS9" s="23">
        <v>1511.5336654488599</v>
      </c>
      <c r="ANT9" s="23">
        <v>1337.4472103657099</v>
      </c>
      <c r="ANU9" s="23">
        <v>1181.76478202717</v>
      </c>
      <c r="ANV9" s="23">
        <v>1046.3867830757899</v>
      </c>
      <c r="ANW9" s="23">
        <v>893.55777242178794</v>
      </c>
      <c r="ANX9" s="23">
        <v>716.76187548861606</v>
      </c>
      <c r="ANY9" s="23">
        <v>544.41650862710401</v>
      </c>
      <c r="ANZ9" s="23">
        <v>360.29312510910501</v>
      </c>
      <c r="AOA9" s="23">
        <v>197.874300405398</v>
      </c>
      <c r="AOB9" s="23">
        <v>46.115578418994801</v>
      </c>
      <c r="AOC9" s="23">
        <v>-109.73151411450399</v>
      </c>
      <c r="AOD9" s="23">
        <v>-264.17961470721099</v>
      </c>
      <c r="AOE9" s="23">
        <v>-413.73678987471101</v>
      </c>
      <c r="AOF9" s="23">
        <v>-570.46397747583705</v>
      </c>
      <c r="AOG9" s="23">
        <v>-740.49029972127801</v>
      </c>
      <c r="AOH9" s="23">
        <v>-898.32600795844201</v>
      </c>
      <c r="AOI9" s="23">
        <v>-1078.02260819047</v>
      </c>
      <c r="AOJ9" s="23">
        <v>-1250.3566214217201</v>
      </c>
      <c r="AOK9" s="23">
        <v>-1413.9985535521</v>
      </c>
      <c r="AOL9" s="23">
        <v>-1580.51699261821</v>
      </c>
      <c r="AOM9" s="23">
        <v>-1738.6584262266099</v>
      </c>
      <c r="AON9" s="23">
        <v>-1910.31209724869</v>
      </c>
      <c r="AOO9" s="23">
        <v>-2082.0083540507599</v>
      </c>
      <c r="AOP9" s="23">
        <v>-2253.7468758835698</v>
      </c>
      <c r="AOQ9" s="23">
        <v>-2425.2603201921902</v>
      </c>
      <c r="AOR9" s="23">
        <v>-2605.3557815966401</v>
      </c>
      <c r="AOS9" s="23">
        <v>-2786.1352512332401</v>
      </c>
      <c r="AOT9" s="23">
        <v>-2942.1583765113401</v>
      </c>
      <c r="AOU9" s="23">
        <v>-3114.6362384233898</v>
      </c>
      <c r="AOV9" s="23">
        <v>-3282.7462636601699</v>
      </c>
      <c r="AOW9" s="23">
        <v>-3458.23393707692</v>
      </c>
      <c r="AOX9" s="23">
        <v>-3639.1826055961301</v>
      </c>
      <c r="AOY9" s="23">
        <v>-3819.6662544717201</v>
      </c>
      <c r="AOZ9" s="23">
        <v>-4000.1767362140599</v>
      </c>
      <c r="APA9" s="23">
        <v>-4180.7137324339601</v>
      </c>
      <c r="APB9" s="23">
        <v>-4335.1455865391699</v>
      </c>
      <c r="APC9" s="23">
        <v>-4505.1269436127704</v>
      </c>
      <c r="APD9" s="23">
        <v>-4655.65512181138</v>
      </c>
      <c r="APE9" s="23">
        <v>-4827.7172284035596</v>
      </c>
      <c r="APF9" s="23">
        <v>-4999.8169950428901</v>
      </c>
      <c r="APG9" s="23">
        <v>-5171.9541165558403</v>
      </c>
      <c r="APH9" s="23">
        <v>-5343.6843636715103</v>
      </c>
      <c r="API9" s="23">
        <v>-5516.1887417018597</v>
      </c>
      <c r="APJ9" s="23">
        <v>-5688.0922700519404</v>
      </c>
      <c r="APK9" s="23">
        <v>-5860.3638713258697</v>
      </c>
      <c r="APL9" s="23">
        <v>-6028.6979653261096</v>
      </c>
      <c r="APM9" s="23">
        <v>-6173.9096802209297</v>
      </c>
      <c r="APN9" s="23">
        <v>-6324.6169764660499</v>
      </c>
      <c r="APO9" s="23">
        <v>-6503.2811908699096</v>
      </c>
      <c r="APP9" s="23">
        <v>-6648.5071067897798</v>
      </c>
      <c r="APQ9" s="23">
        <v>-6793.0489131813201</v>
      </c>
      <c r="APR9" s="23">
        <v>-6956.2752412914397</v>
      </c>
      <c r="APS9" s="23">
        <v>-7138.9685997288698</v>
      </c>
      <c r="APT9" s="23">
        <v>-7339.2648429643696</v>
      </c>
      <c r="APU9" s="23">
        <v>-7517.1648229508901</v>
      </c>
      <c r="APV9" s="23">
        <v>-7687.4593053122198</v>
      </c>
      <c r="APW9" s="23">
        <v>-7856.1646303425596</v>
      </c>
      <c r="APX9" s="23">
        <v>-8026.55732673277</v>
      </c>
      <c r="APY9" s="23">
        <v>-8190.0152630909397</v>
      </c>
      <c r="APZ9" s="23">
        <v>-8355.9032261537795</v>
      </c>
      <c r="AQA9" s="23">
        <v>-8512.3883261412902</v>
      </c>
      <c r="AQB9" s="23">
        <v>-8676.3320617496593</v>
      </c>
      <c r="AQC9" s="23">
        <v>-8843.2242036705593</v>
      </c>
      <c r="AQD9" s="23">
        <v>-9009.4183393656604</v>
      </c>
      <c r="AQE9" s="23">
        <v>-9184.23242268799</v>
      </c>
      <c r="AQF9" s="23">
        <v>-9355.9507469435794</v>
      </c>
      <c r="AQG9" s="23">
        <v>-9522.6507769236996</v>
      </c>
      <c r="AQH9" s="23">
        <v>-9676.7425287838596</v>
      </c>
      <c r="AQI9" s="23">
        <v>-9846.9894159448195</v>
      </c>
      <c r="AQJ9" s="23">
        <v>-10023.3563221065</v>
      </c>
      <c r="AQK9" s="23">
        <v>-10177.441637572199</v>
      </c>
      <c r="AQL9" s="23">
        <v>-10338.5804011864</v>
      </c>
      <c r="AQM9" s="23">
        <v>-10504.8978467783</v>
      </c>
      <c r="AQN9" s="23">
        <v>-10671.252648772601</v>
      </c>
      <c r="AQO9" s="23">
        <v>-10837.6445369463</v>
      </c>
      <c r="AQP9" s="23">
        <v>-11004.073241816701</v>
      </c>
      <c r="AQQ9" s="23">
        <v>-11170.538494640001</v>
      </c>
      <c r="AQR9" s="23">
        <v>-11337.040027409699</v>
      </c>
      <c r="AQS9" s="23">
        <v>-11502.9543065165</v>
      </c>
      <c r="AQT9" s="23">
        <v>-11665.707967131</v>
      </c>
      <c r="AQU9" s="23">
        <v>-11810.969177437</v>
      </c>
      <c r="AQV9" s="23">
        <v>-11984.3525805921</v>
      </c>
      <c r="AQW9" s="23">
        <v>-12166.159989204099</v>
      </c>
      <c r="AQX9" s="23">
        <v>-12348.779202612701</v>
      </c>
      <c r="AQY9" s="23">
        <v>-12531.657085167601</v>
      </c>
      <c r="AQZ9" s="23">
        <v>-12708.336505128</v>
      </c>
      <c r="ARA9" s="23">
        <v>-12876.9360022375</v>
      </c>
      <c r="ARB9" s="23">
        <v>-13045.5666097912</v>
      </c>
      <c r="ARC9" s="23">
        <v>-13239.623560971</v>
      </c>
      <c r="ARD9" s="23">
        <v>-13419.475021136999</v>
      </c>
      <c r="ARE9" s="23">
        <v>-13550.515490943</v>
      </c>
      <c r="ARF9" s="23">
        <v>-13748.9326865414</v>
      </c>
      <c r="ARG9" s="23">
        <v>-13925.2694986522</v>
      </c>
      <c r="ARH9" s="23">
        <v>-14095.3005058415</v>
      </c>
      <c r="ARI9" s="23">
        <v>-14263.712457560099</v>
      </c>
      <c r="ARJ9" s="23">
        <v>-14429.6574021816</v>
      </c>
      <c r="ARK9" s="23">
        <v>-14598.8340505752</v>
      </c>
      <c r="ARL9" s="23">
        <v>-14769.4106501682</v>
      </c>
      <c r="ARM9" s="23">
        <v>-14937.8128550123</v>
      </c>
      <c r="ARN9" s="23">
        <v>-15107.8819455503</v>
      </c>
      <c r="ARO9" s="23">
        <v>-15282.8411783722</v>
      </c>
      <c r="ARP9" s="23">
        <v>-15457.819400091301</v>
      </c>
      <c r="ARQ9" s="23">
        <v>-15639.3689554414</v>
      </c>
      <c r="ARR9" s="23">
        <v>-15803.6130632728</v>
      </c>
      <c r="ARS9" s="23">
        <v>-15959.399424692099</v>
      </c>
      <c r="ART9" s="23">
        <v>-16115.307689847799</v>
      </c>
      <c r="ARU9" s="23">
        <v>-16269.533941449699</v>
      </c>
      <c r="ARV9" s="23">
        <v>-16424.4818948428</v>
      </c>
      <c r="ARW9" s="23">
        <v>-16576.6721879949</v>
      </c>
      <c r="ARX9" s="23">
        <v>-16743.0826352597</v>
      </c>
      <c r="ARY9" s="23">
        <v>-16913.6893450936</v>
      </c>
      <c r="ARZ9" s="23">
        <v>-17073.462419280098</v>
      </c>
      <c r="ASA9" s="23">
        <v>-17242.490911697299</v>
      </c>
      <c r="ASB9" s="23">
        <v>-17419.5837056198</v>
      </c>
      <c r="ASC9" s="23">
        <v>-17585.903310351299</v>
      </c>
      <c r="ASD9" s="23">
        <v>-17745.785454098099</v>
      </c>
      <c r="ASE9" s="23">
        <v>-17897.434523043801</v>
      </c>
      <c r="ASF9" s="23">
        <v>-18048.967760074</v>
      </c>
      <c r="ASG9" s="23">
        <v>-18200.213537809301</v>
      </c>
      <c r="ASH9" s="23">
        <v>-18377.775127456502</v>
      </c>
      <c r="ASI9" s="23">
        <v>-18558.6113115099</v>
      </c>
      <c r="ASJ9" s="23">
        <v>-18735.5345302692</v>
      </c>
      <c r="ASK9" s="23">
        <v>-18906.6211194772</v>
      </c>
      <c r="ASL9" s="23">
        <v>-19084.322658413399</v>
      </c>
      <c r="ASM9" s="23">
        <v>-19259.661534263701</v>
      </c>
      <c r="ASN9" s="23">
        <v>-19420.078603366699</v>
      </c>
      <c r="ASO9" s="23">
        <v>-19597.647571870701</v>
      </c>
      <c r="ASP9" s="23">
        <v>-19773.918967474601</v>
      </c>
      <c r="ASQ9" s="23">
        <v>-19939.977031440401</v>
      </c>
      <c r="ASR9" s="23">
        <v>-20105.677562200501</v>
      </c>
      <c r="ASS9" s="23">
        <v>-20271.404267301299</v>
      </c>
      <c r="AST9" s="23">
        <v>-20437.1569180839</v>
      </c>
      <c r="ASU9" s="23">
        <v>-20617.041413555198</v>
      </c>
      <c r="ASV9" s="23">
        <v>-20797.308679735401</v>
      </c>
      <c r="ASW9" s="23">
        <v>-20966.705990030601</v>
      </c>
      <c r="ASX9" s="23">
        <v>-21138.367450609199</v>
      </c>
      <c r="ASY9" s="23">
        <v>-21305.800954332401</v>
      </c>
      <c r="ASZ9" s="23">
        <v>-21488.401047191499</v>
      </c>
      <c r="ATA9" s="23">
        <v>-21659.913664436201</v>
      </c>
      <c r="ATB9" s="23">
        <v>-21820.0021635499</v>
      </c>
      <c r="ATC9" s="23">
        <v>-21981.7745727166</v>
      </c>
      <c r="ATD9" s="23">
        <v>-22146.3246533204</v>
      </c>
      <c r="ATE9" s="23">
        <v>-22321.425830781602</v>
      </c>
      <c r="ATF9" s="23">
        <v>-22498.604178339901</v>
      </c>
      <c r="ATG9" s="23">
        <v>-22674.900562622799</v>
      </c>
      <c r="ATH9" s="23">
        <v>-22833.6236620782</v>
      </c>
      <c r="ATI9" s="23">
        <v>-23002.9750014151</v>
      </c>
      <c r="ATJ9" s="23">
        <v>-23168.644792330499</v>
      </c>
      <c r="ATK9" s="23">
        <v>-23338.516665131199</v>
      </c>
      <c r="ATL9" s="23">
        <v>-23515.100907260101</v>
      </c>
      <c r="ATM9" s="23">
        <v>-23700.607945710901</v>
      </c>
      <c r="ATN9" s="23">
        <v>-23877.473075022099</v>
      </c>
      <c r="ATO9" s="23">
        <v>-24061.005194540001</v>
      </c>
      <c r="ATP9" s="23">
        <v>-24228.812037459102</v>
      </c>
      <c r="ATQ9" s="23">
        <v>-24387.015619329901</v>
      </c>
      <c r="ATR9" s="23">
        <v>-24568.733336930702</v>
      </c>
      <c r="ATS9" s="23">
        <v>-24755.390853137498</v>
      </c>
      <c r="ATT9" s="23">
        <v>-24933.1587459769</v>
      </c>
      <c r="ATU9" s="23">
        <v>-25095.970451768098</v>
      </c>
      <c r="ATV9" s="23">
        <v>-25271.523211542499</v>
      </c>
      <c r="ATW9" s="23">
        <v>-25454.421465732499</v>
      </c>
      <c r="ATX9" s="23">
        <v>-25640.842547889701</v>
      </c>
      <c r="ATY9" s="23">
        <v>-25824.4303162656</v>
      </c>
      <c r="ATZ9" s="23">
        <v>-26003.076896159499</v>
      </c>
      <c r="AUA9" s="23">
        <v>-26185.948221904</v>
      </c>
      <c r="AUB9" s="23">
        <v>-26367.9574535176</v>
      </c>
      <c r="AUC9" s="23">
        <v>-26540.150116944998</v>
      </c>
      <c r="AUD9" s="23">
        <v>-26705.513634564599</v>
      </c>
      <c r="AUE9" s="23">
        <v>-26870.026886782802</v>
      </c>
      <c r="AUF9" s="23">
        <v>-27034.560292295799</v>
      </c>
      <c r="AUG9" s="23">
        <v>-27196.1793997366</v>
      </c>
      <c r="AUH9" s="23">
        <v>-27349.593975170701</v>
      </c>
      <c r="AUI9" s="23">
        <v>-27506.305019227198</v>
      </c>
      <c r="AUJ9" s="23">
        <v>-27663.186130320701</v>
      </c>
      <c r="AUK9" s="23">
        <v>-27842.624476454901</v>
      </c>
      <c r="AUL9" s="23">
        <v>-28021.986231009501</v>
      </c>
      <c r="AUM9" s="23">
        <v>-28181.431225760101</v>
      </c>
      <c r="AUN9" s="23">
        <v>-28355.354615116401</v>
      </c>
      <c r="AUO9" s="23">
        <v>-28535.4900305952</v>
      </c>
      <c r="AUP9" s="23">
        <v>-28722.6233446644</v>
      </c>
      <c r="AUQ9" s="23">
        <v>-28909.705895750001</v>
      </c>
      <c r="AUR9" s="23">
        <v>-29074.395374165801</v>
      </c>
      <c r="AUS9" s="23">
        <v>-29250.6387874147</v>
      </c>
      <c r="AUT9" s="23">
        <v>-29422.047783826802</v>
      </c>
      <c r="AUU9" s="23">
        <v>-29580.997646670799</v>
      </c>
      <c r="AUV9" s="23">
        <v>-29742.1668827629</v>
      </c>
      <c r="AUW9" s="23">
        <v>-29925.468955372799</v>
      </c>
      <c r="AUX9" s="23">
        <v>-30108.605529090699</v>
      </c>
      <c r="AUY9" s="23">
        <v>-30291.7294852878</v>
      </c>
      <c r="AUZ9" s="23">
        <v>-30461.231666788099</v>
      </c>
      <c r="AVA9" s="23">
        <v>-30629.884429399099</v>
      </c>
      <c r="AVB9" s="23">
        <v>-30820.8503796693</v>
      </c>
      <c r="AVC9" s="23">
        <v>-31011.7886216349</v>
      </c>
      <c r="AVD9" s="23">
        <v>-31202.698969042001</v>
      </c>
      <c r="AVE9" s="23">
        <v>-31384.342459769599</v>
      </c>
      <c r="AVF9" s="23">
        <v>-31551.410351171999</v>
      </c>
      <c r="AVG9" s="23">
        <v>-31731.0866816339</v>
      </c>
      <c r="AVH9" s="23">
        <v>-31930.006374343098</v>
      </c>
      <c r="AVI9" s="23">
        <v>-32121.930117380201</v>
      </c>
      <c r="AVJ9" s="23">
        <v>-32295.844282111299</v>
      </c>
      <c r="AVK9" s="23">
        <v>-32469.5418609265</v>
      </c>
      <c r="AVL9" s="23">
        <v>-32643.2401260103</v>
      </c>
      <c r="AVM9" s="23">
        <v>-32817.859004531601</v>
      </c>
      <c r="AVN9" s="23">
        <v>-32999.152531306798</v>
      </c>
      <c r="AVO9" s="23">
        <v>-33161.579742899703</v>
      </c>
      <c r="AVP9" s="23">
        <v>-33335.234580030301</v>
      </c>
      <c r="AVQ9" s="23">
        <v>-33507.873374384799</v>
      </c>
      <c r="AVR9" s="23">
        <v>-33686.575518228798</v>
      </c>
      <c r="AVS9" s="23">
        <v>-33854.505268874796</v>
      </c>
      <c r="AVT9" s="23">
        <v>-34034.229655841104</v>
      </c>
      <c r="AVU9" s="23">
        <v>-34220.605272820598</v>
      </c>
      <c r="AVV9" s="23">
        <v>-34395.0455420078</v>
      </c>
      <c r="AVW9" s="23">
        <v>-34560.296928335098</v>
      </c>
      <c r="AVX9" s="23">
        <v>-34719.745300671399</v>
      </c>
      <c r="AVY9" s="23">
        <v>-34892.438758489698</v>
      </c>
      <c r="AVZ9" s="23">
        <v>-35060.243495931798</v>
      </c>
      <c r="AWA9" s="23">
        <v>-35227.057911568103</v>
      </c>
      <c r="AWB9" s="23">
        <v>-35411.763519756998</v>
      </c>
      <c r="AWC9" s="23">
        <v>-35584.816227178897</v>
      </c>
      <c r="AWD9" s="23">
        <v>-35757.334140489002</v>
      </c>
      <c r="AWE9" s="23">
        <v>-35927.820357099001</v>
      </c>
      <c r="AWF9" s="23">
        <v>-36104.426634597599</v>
      </c>
      <c r="AWG9" s="23">
        <v>-36294.2633802364</v>
      </c>
      <c r="AWH9" s="23">
        <v>-36479.244178475201</v>
      </c>
      <c r="AWI9" s="23">
        <v>-36664.2018953113</v>
      </c>
      <c r="AWJ9" s="23">
        <v>-36849.136361600598</v>
      </c>
      <c r="AWK9" s="23">
        <v>-37034.047408844301</v>
      </c>
      <c r="AWL9" s="23">
        <v>-37218.934869187397</v>
      </c>
      <c r="AWM9" s="23">
        <v>-37402.393587196901</v>
      </c>
      <c r="AWN9" s="23">
        <v>-37585.514865612196</v>
      </c>
      <c r="AWO9" s="23">
        <v>-37747.774996547298</v>
      </c>
      <c r="AWP9" s="23">
        <v>-37899.8627126805</v>
      </c>
      <c r="AWQ9" s="23">
        <v>-38051.975315525597</v>
      </c>
      <c r="AWR9" s="23">
        <v>-38217.072258224398</v>
      </c>
      <c r="AWS9" s="23">
        <v>-38401.537552297603</v>
      </c>
      <c r="AWT9" s="23">
        <v>-38567.916507404203</v>
      </c>
      <c r="AWU9" s="23">
        <v>-38757.794310228201</v>
      </c>
      <c r="AWV9" s="23">
        <v>-38932.384040913399</v>
      </c>
      <c r="AWW9" s="23">
        <v>-39092.385600973801</v>
      </c>
      <c r="AWX9" s="23">
        <v>-39279.939384586898</v>
      </c>
      <c r="AWY9" s="23">
        <v>-39435.6521394261</v>
      </c>
      <c r="AWZ9" s="23">
        <v>-39589.556623695898</v>
      </c>
      <c r="AXA9" s="23">
        <v>-39763.725921195801</v>
      </c>
      <c r="AXB9" s="23">
        <v>-39949.523682812098</v>
      </c>
      <c r="AXC9" s="23">
        <v>-40138.103904701602</v>
      </c>
      <c r="AXD9" s="23">
        <v>-40326.650090092196</v>
      </c>
      <c r="AXE9" s="23">
        <v>-40515.162086457698</v>
      </c>
      <c r="AXF9" s="23">
        <v>-40703.639741910803</v>
      </c>
      <c r="AXG9" s="23">
        <v>-40891.449488311097</v>
      </c>
      <c r="AXH9" s="23">
        <v>-41078.328969166003</v>
      </c>
      <c r="AXI9" s="23">
        <v>-41264.894521393202</v>
      </c>
      <c r="AXJ9" s="23">
        <v>-41435.554190071598</v>
      </c>
      <c r="AXK9" s="23">
        <v>-41589.129131402602</v>
      </c>
      <c r="AXL9" s="23">
        <v>-41756.9734633443</v>
      </c>
      <c r="AXM9" s="23">
        <v>-41941.988593966198</v>
      </c>
      <c r="AXN9" s="23">
        <v>-42105.049327544002</v>
      </c>
      <c r="AXO9" s="23">
        <v>-42268.116798973097</v>
      </c>
      <c r="AXP9" s="23">
        <v>-42433.317110954296</v>
      </c>
      <c r="AXQ9" s="23">
        <v>-42615.262551667503</v>
      </c>
      <c r="AXR9" s="23">
        <v>-42797.183792164098</v>
      </c>
      <c r="AXS9" s="23">
        <v>-42979.080682229702</v>
      </c>
      <c r="AXT9" s="23">
        <v>-43160.953072223798</v>
      </c>
      <c r="AXU9" s="23">
        <v>-43342.800813078</v>
      </c>
      <c r="AXV9" s="23">
        <v>-43524.623756294699</v>
      </c>
      <c r="AXW9" s="23">
        <v>-43699.6057913966</v>
      </c>
      <c r="AXX9" s="23">
        <v>-43870.708295039498</v>
      </c>
      <c r="AXY9" s="23">
        <v>-44051.581139194197</v>
      </c>
      <c r="AXZ9" s="23">
        <v>-44243.482148046001</v>
      </c>
      <c r="AYA9" s="23">
        <v>-44435.337634778101</v>
      </c>
      <c r="AYB9" s="23">
        <v>-44618.827069471699</v>
      </c>
      <c r="AYC9" s="23">
        <v>-44801.561628407399</v>
      </c>
      <c r="AYD9" s="23">
        <v>-44983.139956751802</v>
      </c>
      <c r="AYE9" s="23">
        <v>-45156.394640570201</v>
      </c>
      <c r="AYF9" s="23">
        <v>-45323.1406374301</v>
      </c>
      <c r="AYG9" s="23">
        <v>-45489.885385629299</v>
      </c>
      <c r="AYH9" s="23">
        <v>-45656.628736350198</v>
      </c>
      <c r="AYI9" s="23">
        <v>-45823.370541227698</v>
      </c>
      <c r="AYJ9" s="23">
        <v>-45992.671034430401</v>
      </c>
      <c r="AYK9" s="23">
        <v>-46176.455691671501</v>
      </c>
      <c r="AYL9" s="23">
        <v>-46346.6316201093</v>
      </c>
      <c r="AYM9" s="23">
        <v>-46514.888266084403</v>
      </c>
      <c r="AYN9" s="23">
        <v>-46683.111327608101</v>
      </c>
      <c r="AYO9" s="23">
        <v>-46836.121760574599</v>
      </c>
      <c r="AYP9" s="23">
        <v>-46997.323848817301</v>
      </c>
      <c r="AYQ9" s="23">
        <v>-47176.693547073301</v>
      </c>
      <c r="AYR9" s="23">
        <v>-47358.506341155502</v>
      </c>
      <c r="AYS9" s="23">
        <v>-47529.162277952702</v>
      </c>
      <c r="AYT9" s="23">
        <v>-47713.8267633215</v>
      </c>
      <c r="AYU9" s="23">
        <v>-47898.979388947897</v>
      </c>
      <c r="AYV9" s="23">
        <v>-48084.096188402298</v>
      </c>
      <c r="AYW9" s="23">
        <v>-48258.344741985697</v>
      </c>
      <c r="AYX9" s="23">
        <v>-48425.0847550779</v>
      </c>
      <c r="AYY9" s="23">
        <v>-48581.511551536001</v>
      </c>
      <c r="AYZ9" s="23">
        <v>-48757.104525382201</v>
      </c>
      <c r="AZA9" s="23">
        <v>-48929.835590811999</v>
      </c>
      <c r="AZB9" s="23">
        <v>-49097.834503648897</v>
      </c>
      <c r="AZC9" s="23">
        <v>-49266.187936990304</v>
      </c>
      <c r="AZD9" s="23">
        <v>-49445.270364450203</v>
      </c>
      <c r="AZE9" s="23">
        <v>-49624.796044915798</v>
      </c>
      <c r="AZF9" s="23">
        <v>-49803.378573146299</v>
      </c>
      <c r="AZG9" s="23">
        <v>-49982.476848606697</v>
      </c>
      <c r="AZH9" s="23">
        <v>-50157.0799098059</v>
      </c>
      <c r="AZI9" s="23">
        <v>-50330.326584934897</v>
      </c>
      <c r="AZJ9" s="23">
        <v>-50507.126369348502</v>
      </c>
      <c r="AZK9" s="23">
        <v>-50683.903405314399</v>
      </c>
      <c r="AZL9" s="23">
        <v>-50852.147881398298</v>
      </c>
      <c r="AZM9" s="23">
        <v>-51013.623354582502</v>
      </c>
      <c r="AZN9" s="23">
        <v>-51203.052555181202</v>
      </c>
      <c r="AZO9" s="23">
        <v>-51390.690833289802</v>
      </c>
      <c r="AZP9" s="23">
        <v>-51567.442813873502</v>
      </c>
      <c r="AZQ9" s="23">
        <v>-51746.119127610502</v>
      </c>
      <c r="AZR9" s="23">
        <v>-51936.8002177124</v>
      </c>
      <c r="AZS9" s="23">
        <v>-52105.707136259298</v>
      </c>
      <c r="AZT9" s="23">
        <v>-52272.518710245902</v>
      </c>
      <c r="AZU9" s="23">
        <v>-52448.124798220597</v>
      </c>
      <c r="AZV9" s="23">
        <v>-52623.708414927904</v>
      </c>
      <c r="AZW9" s="23">
        <v>-52799.269434536101</v>
      </c>
      <c r="AZX9" s="23">
        <v>-52974.807731680499</v>
      </c>
      <c r="AZY9" s="23">
        <v>-53150.323181462103</v>
      </c>
      <c r="AZZ9" s="23">
        <v>-53325.8156594467</v>
      </c>
      <c r="BAA9" s="23">
        <v>-53501.285041663599</v>
      </c>
      <c r="BAB9" s="23">
        <v>-53676.731204604199</v>
      </c>
      <c r="BAC9" s="23">
        <v>-53855.4832788844</v>
      </c>
      <c r="BAD9" s="23">
        <v>-54027.553380927398</v>
      </c>
      <c r="BAE9" s="23">
        <v>-54202.728197205397</v>
      </c>
      <c r="BAF9" s="23">
        <v>-54375.1948615808</v>
      </c>
      <c r="BAG9" s="23">
        <v>-54540.596919335803</v>
      </c>
      <c r="BAH9" s="23">
        <v>-54719.651265799897</v>
      </c>
      <c r="BAI9" s="23">
        <v>-54898.674635325398</v>
      </c>
      <c r="BAJ9" s="23">
        <v>-55077.6669117657</v>
      </c>
      <c r="BAK9" s="23">
        <v>-55253.888150689098</v>
      </c>
      <c r="BAL9" s="23">
        <v>-55429.243566318102</v>
      </c>
      <c r="BAM9" s="23">
        <v>-55604.6982733728</v>
      </c>
      <c r="BAN9" s="23">
        <v>-55779.432788530401</v>
      </c>
      <c r="BAO9" s="23">
        <v>-55954.803448915998</v>
      </c>
      <c r="BAP9" s="23">
        <v>-56130.148761998797</v>
      </c>
      <c r="BAQ9" s="23">
        <v>-56305.468611331002</v>
      </c>
      <c r="BAR9" s="23">
        <v>-56480.612980994098</v>
      </c>
      <c r="BAS9" s="23">
        <v>-56655.645961775197</v>
      </c>
      <c r="BAT9" s="23">
        <v>-56830.653577857302</v>
      </c>
      <c r="BAU9" s="23">
        <v>-57011.865266934299</v>
      </c>
      <c r="BAV9" s="23">
        <v>-57193.780215932798</v>
      </c>
      <c r="BAW9" s="23">
        <v>-57375.2109210079</v>
      </c>
      <c r="BAX9" s="23">
        <v>-57547.843968292502</v>
      </c>
      <c r="BAY9" s="23">
        <v>-57729.664948772697</v>
      </c>
      <c r="BAZ9" s="23">
        <v>-57904.369825219401</v>
      </c>
      <c r="BBA9" s="23">
        <v>-58063.181816160599</v>
      </c>
      <c r="BBB9" s="23">
        <v>-58229.787675971304</v>
      </c>
      <c r="BBC9" s="23">
        <v>-58406.251643454198</v>
      </c>
      <c r="BBD9" s="23">
        <v>-58590.698304570797</v>
      </c>
      <c r="BBE9" s="23">
        <v>-58775.099418105499</v>
      </c>
      <c r="BBF9" s="23">
        <v>-58950.930732387598</v>
      </c>
      <c r="BBG9" s="23">
        <v>-59122.015971826702</v>
      </c>
      <c r="BBH9" s="23">
        <v>-59297.308885235303</v>
      </c>
      <c r="BBI9" s="23">
        <v>-59479.640182783398</v>
      </c>
      <c r="BBJ9" s="23">
        <v>-59661.929440949301</v>
      </c>
      <c r="BBK9" s="23">
        <v>-59844.109812547897</v>
      </c>
      <c r="BBL9" s="23">
        <v>-60019.9101968627</v>
      </c>
      <c r="BBM9" s="23">
        <v>-60195.680678566197</v>
      </c>
      <c r="BBN9" s="23">
        <v>-60371.421152396601</v>
      </c>
      <c r="BBO9" s="23">
        <v>-60546.6801883558</v>
      </c>
      <c r="BBP9" s="23">
        <v>-60721.687991726103</v>
      </c>
      <c r="BBQ9" s="23">
        <v>-60896.666729361699</v>
      </c>
      <c r="BBR9" s="23">
        <v>-61071.982555612303</v>
      </c>
      <c r="BBS9" s="23">
        <v>-61247.2944833687</v>
      </c>
      <c r="BBT9" s="23">
        <v>-61422.866100966101</v>
      </c>
      <c r="BBU9" s="23">
        <v>-61598.406962059897</v>
      </c>
      <c r="BBV9" s="23">
        <v>-61773.916964771997</v>
      </c>
      <c r="BBW9" s="23">
        <v>-61949.396007640396</v>
      </c>
      <c r="BBX9" s="23">
        <v>-62124.506147016204</v>
      </c>
      <c r="BBY9" s="23">
        <v>-62299.059610848497</v>
      </c>
      <c r="BBZ9" s="23">
        <v>-62473.583394763897</v>
      </c>
      <c r="BCA9" s="23">
        <v>-62648.077398039197</v>
      </c>
      <c r="BCB9" s="23">
        <v>-62821.125276439801</v>
      </c>
      <c r="BCC9" s="23">
        <v>-62986.564149166297</v>
      </c>
      <c r="BCD9" s="23">
        <v>-63151.988644562603</v>
      </c>
      <c r="BCE9" s="23">
        <v>-63317.398656069003</v>
      </c>
      <c r="BCF9" s="23">
        <v>-63482.794077481303</v>
      </c>
      <c r="BCG9" s="23">
        <v>-63651.734330202104</v>
      </c>
      <c r="BCH9" s="23">
        <v>-63829.315712000403</v>
      </c>
      <c r="BCI9" s="23">
        <v>-64006.860356609701</v>
      </c>
      <c r="BCJ9" s="23">
        <v>-64183.856218607601</v>
      </c>
      <c r="BCK9" s="23">
        <v>-64360.5673717604</v>
      </c>
      <c r="BCL9" s="23">
        <v>-64530.335189321697</v>
      </c>
      <c r="BCM9" s="23">
        <v>-64690.6821034694</v>
      </c>
      <c r="BCN9" s="23">
        <v>-64850.139527461899</v>
      </c>
      <c r="BCO9" s="23">
        <v>-65022.304270373599</v>
      </c>
      <c r="BCP9" s="23">
        <v>-65192.300023927499</v>
      </c>
      <c r="BCQ9" s="23">
        <v>-65351.963078982299</v>
      </c>
      <c r="BCR9" s="23">
        <v>-65522.707616645901</v>
      </c>
      <c r="BCS9" s="23">
        <v>-65698.505126642194</v>
      </c>
      <c r="BCT9" s="23">
        <v>-65854.368264728895</v>
      </c>
      <c r="BCU9" s="23">
        <v>-66017.037018087998</v>
      </c>
      <c r="BCV9" s="23">
        <v>-66190.856528110802</v>
      </c>
      <c r="BCW9" s="23">
        <v>-66364.614836398003</v>
      </c>
      <c r="BCX9" s="23">
        <v>-66538.157519127897</v>
      </c>
      <c r="BCY9" s="23">
        <v>-66711.668785034999</v>
      </c>
      <c r="BCZ9" s="23">
        <v>-66885.148542533701</v>
      </c>
      <c r="BDA9" s="23">
        <v>-67060.804715636405</v>
      </c>
      <c r="BDB9" s="23">
        <v>-67240.148526781297</v>
      </c>
      <c r="BDC9" s="23">
        <v>-67413.490577029297</v>
      </c>
      <c r="BDD9" s="23">
        <v>-67577.6256340252</v>
      </c>
      <c r="BDE9" s="23">
        <v>-67751.311148929206</v>
      </c>
      <c r="BDF9" s="23">
        <v>-67924.963898775299</v>
      </c>
      <c r="BDG9" s="23">
        <v>-68098.583795157901</v>
      </c>
      <c r="BDH9" s="23">
        <v>-68271.841434428701</v>
      </c>
      <c r="BDI9" s="23">
        <v>-68445.033557241404</v>
      </c>
      <c r="BDJ9" s="23">
        <v>-68618.632311093694</v>
      </c>
      <c r="BDK9" s="23">
        <v>-68795.560724100505</v>
      </c>
      <c r="BDL9" s="23">
        <v>-68972.449211216997</v>
      </c>
      <c r="BDM9" s="23">
        <v>-69149.297691076601</v>
      </c>
      <c r="BDN9" s="23">
        <v>-69325.639118617706</v>
      </c>
      <c r="BDO9" s="23">
        <v>-69501.807064131295</v>
      </c>
      <c r="BDP9" s="23">
        <v>-69665.815602647897</v>
      </c>
      <c r="BDQ9" s="23">
        <v>-69828.610069534901</v>
      </c>
      <c r="BDR9" s="23">
        <v>-70001.713539284698</v>
      </c>
      <c r="BDS9" s="23">
        <v>-70174.783433304197</v>
      </c>
      <c r="BDT9" s="23">
        <v>-70347.819667711694</v>
      </c>
      <c r="BDU9" s="23">
        <v>-70526.874453086799</v>
      </c>
      <c r="BDV9" s="23">
        <v>-70706.658336657798</v>
      </c>
      <c r="BDW9" s="23">
        <v>-70886.288914117002</v>
      </c>
      <c r="BDX9" s="23">
        <v>-71065.7893909087</v>
      </c>
      <c r="BDY9" s="23">
        <v>-71242.659156425099</v>
      </c>
      <c r="BDZ9" s="23">
        <v>-71411.897394455096</v>
      </c>
      <c r="BEA9" s="23">
        <v>-71580.769893433899</v>
      </c>
      <c r="BEB9" s="23">
        <v>-71749.483049463495</v>
      </c>
      <c r="BEC9" s="23">
        <v>-71917.747104062801</v>
      </c>
      <c r="BED9" s="23">
        <v>-72085.984870438202</v>
      </c>
      <c r="BEE9" s="23">
        <v>-72250.800324146898</v>
      </c>
      <c r="BEF9" s="23">
        <v>-72421.829640375901</v>
      </c>
      <c r="BEG9" s="23">
        <v>-72593.220231788699</v>
      </c>
      <c r="BEH9" s="23">
        <v>-72774.498830091703</v>
      </c>
      <c r="BEI9" s="23">
        <v>-72943.910453890901</v>
      </c>
      <c r="BEJ9" s="23">
        <v>-73110.467001695797</v>
      </c>
      <c r="BEK9" s="23">
        <v>-73282.862952537005</v>
      </c>
      <c r="BEL9" s="23">
        <v>-73455.223883523402</v>
      </c>
      <c r="BEM9" s="23">
        <v>-73627.980017957801</v>
      </c>
      <c r="BEN9" s="23">
        <v>-73800.900419740996</v>
      </c>
      <c r="BEO9" s="23">
        <v>-73973.784368544701</v>
      </c>
      <c r="BEP9" s="23">
        <v>-74146.6317890715</v>
      </c>
      <c r="BEQ9" s="23">
        <v>-74323.145166226794</v>
      </c>
      <c r="BER9" s="23">
        <v>-74501.1011383531</v>
      </c>
      <c r="BES9" s="23">
        <v>-74672.990288294794</v>
      </c>
      <c r="BET9" s="23">
        <v>-74839.830154429103</v>
      </c>
      <c r="BEU9" s="23">
        <v>-75020.188539246898</v>
      </c>
      <c r="BEV9" s="23">
        <v>-75200.326868662596</v>
      </c>
      <c r="BEW9" s="23">
        <v>-75380.211423036104</v>
      </c>
      <c r="BEX9" s="23">
        <v>-75547.345329482603</v>
      </c>
      <c r="BEY9" s="23">
        <v>-75713.588081698501</v>
      </c>
      <c r="BEZ9" s="23">
        <v>-75883.670771056102</v>
      </c>
      <c r="BFA9" s="23">
        <v>-76063.125630939699</v>
      </c>
      <c r="BFB9" s="23">
        <v>-76239.8877854413</v>
      </c>
      <c r="BFC9" s="23">
        <v>-76411.763047324595</v>
      </c>
      <c r="BFD9" s="23">
        <v>-76583.601658751199</v>
      </c>
      <c r="BFE9" s="23">
        <v>-76755.403548860893</v>
      </c>
      <c r="BFF9" s="23">
        <v>-76928.219883728496</v>
      </c>
      <c r="BFG9" s="23">
        <v>-77110.407821007102</v>
      </c>
      <c r="BFH9" s="23">
        <v>-77291.805101043094</v>
      </c>
      <c r="BFI9" s="23">
        <v>-77466.380480411404</v>
      </c>
      <c r="BFJ9" s="23">
        <v>-77630.588600816205</v>
      </c>
      <c r="BFK9" s="23">
        <v>-77794.772960585804</v>
      </c>
      <c r="BFL9" s="23">
        <v>-77958.933482616805</v>
      </c>
      <c r="BFM9" s="23">
        <v>-78127.732675157604</v>
      </c>
      <c r="BFN9" s="23">
        <v>-78299.3414338359</v>
      </c>
      <c r="BFO9" s="23">
        <v>-78470.912474277298</v>
      </c>
      <c r="BFP9" s="23">
        <v>-78641.789695630796</v>
      </c>
      <c r="BFQ9" s="23">
        <v>-78812.032177087807</v>
      </c>
      <c r="BFR9" s="23">
        <v>-78982.239105799104</v>
      </c>
      <c r="BFS9" s="23">
        <v>-79152.410413962294</v>
      </c>
      <c r="BFT9" s="23">
        <v>-79324.106920638398</v>
      </c>
      <c r="BFU9" s="23">
        <v>-79502.338234505602</v>
      </c>
      <c r="BFV9" s="23">
        <v>-79675.417635388396</v>
      </c>
      <c r="BFW9" s="23">
        <v>-79834.149996058899</v>
      </c>
      <c r="BFX9" s="23">
        <v>-80005.268694945698</v>
      </c>
      <c r="BFY9" s="23">
        <v>-80176.349275024797</v>
      </c>
      <c r="BFZ9" s="23">
        <v>-80347.391672170794</v>
      </c>
      <c r="BGA9" s="23">
        <v>-80518.395822567996</v>
      </c>
      <c r="BGB9" s="23">
        <v>-80688.463495456104</v>
      </c>
      <c r="BGC9" s="23">
        <v>-80857.860274659499</v>
      </c>
      <c r="BGD9" s="23">
        <v>-81027.221300620105</v>
      </c>
      <c r="BGE9" s="23">
        <v>-81188.986978504196</v>
      </c>
      <c r="BGF9" s="23">
        <v>-81359.939864713495</v>
      </c>
      <c r="BGG9" s="23">
        <v>-81530.853916792606</v>
      </c>
      <c r="BGH9" s="23">
        <v>-81701.7290731221</v>
      </c>
      <c r="BGI9" s="23">
        <v>-81872.565272386302</v>
      </c>
      <c r="BGJ9" s="23">
        <v>-82043.362453572103</v>
      </c>
      <c r="BGK9" s="23">
        <v>-82214.120555968402</v>
      </c>
      <c r="BGL9" s="23">
        <v>-82384.839519165194</v>
      </c>
      <c r="BGM9" s="23">
        <v>-82555.519283052607</v>
      </c>
      <c r="BGN9" s="23">
        <v>-82726.159787820507</v>
      </c>
      <c r="BGO9" s="23">
        <v>-82896.760973957294</v>
      </c>
      <c r="BGP9" s="23">
        <v>-83067.322782249103</v>
      </c>
      <c r="BGQ9" s="23">
        <v>-83237.845153779301</v>
      </c>
      <c r="BGR9" s="23">
        <v>-83408.328029927303</v>
      </c>
      <c r="BGS9" s="23">
        <v>-83578.771352368101</v>
      </c>
      <c r="BGT9" s="23">
        <v>-83749.175063071103</v>
      </c>
      <c r="BGU9" s="23">
        <v>-83919.047051764399</v>
      </c>
      <c r="BGV9" s="23">
        <v>-84088.8577873787</v>
      </c>
      <c r="BGW9" s="23">
        <v>-84255.485960613296</v>
      </c>
      <c r="BGX9" s="23">
        <v>-84418.375486450095</v>
      </c>
      <c r="BGY9" s="23">
        <v>-84581.238837743003</v>
      </c>
      <c r="BGZ9" s="23">
        <v>-84744.075948079597</v>
      </c>
      <c r="BHA9" s="23">
        <v>-84908.784601844993</v>
      </c>
      <c r="BHB9" s="23">
        <v>-85078.294430161506</v>
      </c>
      <c r="BHC9" s="23">
        <v>-85247.765303700202</v>
      </c>
      <c r="BHD9" s="23">
        <v>-85417.1971663187</v>
      </c>
      <c r="BHE9" s="23">
        <v>-85586.589962158701</v>
      </c>
      <c r="BHF9" s="23">
        <v>-85755.943635645206</v>
      </c>
      <c r="BHG9" s="23">
        <v>-85925.258131485694</v>
      </c>
      <c r="BHH9" s="23">
        <v>-86094.533394669503</v>
      </c>
      <c r="BHI9" s="23">
        <v>-86260.6030300766</v>
      </c>
      <c r="BHJ9" s="23">
        <v>-86423.997101034605</v>
      </c>
      <c r="BHK9" s="23">
        <v>-86590.321930057296</v>
      </c>
      <c r="BHL9" s="23">
        <v>-86757.528616955198</v>
      </c>
      <c r="BHM9" s="23">
        <v>-86923.442368909004</v>
      </c>
      <c r="BHN9" s="23">
        <v>-87089.322636727593</v>
      </c>
      <c r="BHO9" s="23">
        <v>-87255.005528791895</v>
      </c>
      <c r="BHP9" s="23">
        <v>-87420.623410015207</v>
      </c>
      <c r="BHQ9" s="23">
        <v>-87586.208030962604</v>
      </c>
      <c r="BHR9" s="23">
        <v>-87751.648608203104</v>
      </c>
      <c r="BHS9" s="23">
        <v>-87919.2684168376</v>
      </c>
      <c r="BHT9" s="23">
        <v>-88089.414358594106</v>
      </c>
      <c r="BHU9" s="23">
        <v>-88259.528704050797</v>
      </c>
      <c r="BHV9" s="23">
        <v>-88436.074378550504</v>
      </c>
      <c r="BHW9" s="23">
        <v>-88612.563669340205</v>
      </c>
      <c r="BHX9" s="23">
        <v>-88781.447881169603</v>
      </c>
      <c r="BHY9" s="23">
        <v>-88947.921780224104</v>
      </c>
      <c r="BHZ9" s="23">
        <v>-89118.886145695404</v>
      </c>
      <c r="BIA9" s="23">
        <v>-89294.036057218604</v>
      </c>
      <c r="BIB9" s="23">
        <v>-89469.131939289204</v>
      </c>
      <c r="BIC9" s="23">
        <v>-89644.028562413805</v>
      </c>
      <c r="BID9" s="23">
        <v>-89812.945277334395</v>
      </c>
      <c r="BIE9" s="23">
        <v>-89981.820512796199</v>
      </c>
      <c r="BIF9" s="23">
        <v>-90150.654221325894</v>
      </c>
      <c r="BIG9" s="23">
        <v>-90319.341620887906</v>
      </c>
      <c r="BIH9" s="23">
        <v>-90491.309912529294</v>
      </c>
      <c r="BII9" s="23">
        <v>-90664.214713164198</v>
      </c>
      <c r="BIJ9" s="23">
        <v>-90837.069158346305</v>
      </c>
      <c r="BIK9" s="23">
        <v>-91009.873210318794</v>
      </c>
      <c r="BIL9" s="23">
        <v>-91182.626831595393</v>
      </c>
      <c r="BIM9" s="23">
        <v>-91352.230236236894</v>
      </c>
      <c r="BIN9" s="23">
        <v>-91517.8658850879</v>
      </c>
      <c r="BIO9" s="23">
        <v>-91686.195562010398</v>
      </c>
      <c r="BIP9" s="23">
        <v>-91856.110368942696</v>
      </c>
      <c r="BIQ9" s="23">
        <v>-92024.182762776094</v>
      </c>
      <c r="BIR9" s="23">
        <v>-92192.2136801499</v>
      </c>
      <c r="BIS9" s="23">
        <v>-92360.203076392601</v>
      </c>
      <c r="BIT9" s="23">
        <v>-92528.032616875105</v>
      </c>
      <c r="BIU9" s="23">
        <v>-92695.702771335404</v>
      </c>
      <c r="BIV9" s="23">
        <v>-92863.331750568104</v>
      </c>
      <c r="BIW9" s="23">
        <v>-93030.919510460997</v>
      </c>
      <c r="BIX9" s="23">
        <v>-93198.466007152907</v>
      </c>
      <c r="BIY9" s="23">
        <v>-93366.784538237494</v>
      </c>
      <c r="BIZ9" s="23">
        <v>-93537.328744597704</v>
      </c>
      <c r="BJA9" s="23">
        <v>-93703.695814772902</v>
      </c>
      <c r="BJB9" s="23">
        <v>-93869.866428108304</v>
      </c>
      <c r="BJC9" s="23">
        <v>-94035.540387832196</v>
      </c>
      <c r="BJD9" s="23">
        <v>-94201.608013580699</v>
      </c>
      <c r="BJE9" s="23">
        <v>-94370.293062388693</v>
      </c>
      <c r="BJF9" s="23">
        <v>-94537.794146715198</v>
      </c>
      <c r="BJG9" s="23">
        <v>-94705.252997236195</v>
      </c>
      <c r="BJH9" s="23">
        <v>-94872.402551042396</v>
      </c>
      <c r="BJI9" s="23">
        <v>-95042.368499643999</v>
      </c>
      <c r="BJJ9" s="23">
        <v>-95209.085154214801</v>
      </c>
      <c r="BJK9" s="23">
        <v>-95374.599470774207</v>
      </c>
      <c r="BJL9" s="23">
        <v>-95542.098388843995</v>
      </c>
      <c r="BJM9" s="23">
        <v>-95710.624848532505</v>
      </c>
      <c r="BJN9" s="23">
        <v>-95879.053541851594</v>
      </c>
      <c r="BJO9" s="23">
        <v>-96047.300128009607</v>
      </c>
      <c r="BJP9" s="23">
        <v>-96215.501836354102</v>
      </c>
      <c r="BJQ9" s="23">
        <v>-96383.658630434904</v>
      </c>
      <c r="BJR9" s="23">
        <v>-96551.770474042394</v>
      </c>
      <c r="BJS9" s="23">
        <v>-96719.837331206596</v>
      </c>
      <c r="BJT9" s="23">
        <v>-96894.683653520799</v>
      </c>
      <c r="BJU9" s="23">
        <v>-97073.640324365595</v>
      </c>
      <c r="BJV9" s="23">
        <v>-97250.720798396098</v>
      </c>
      <c r="BJW9" s="23">
        <v>-97418.392282468805</v>
      </c>
      <c r="BJX9" s="23">
        <v>-97586.018897417904</v>
      </c>
      <c r="BJY9" s="23">
        <v>-97753.600608685098</v>
      </c>
      <c r="BJZ9" s="23">
        <v>-97920.868215691298</v>
      </c>
      <c r="BKA9" s="23">
        <v>-98087.931015826995</v>
      </c>
      <c r="BKB9" s="23">
        <v>-98254.918976485802</v>
      </c>
      <c r="BKC9" s="23">
        <v>-98420.939142716903</v>
      </c>
      <c r="BKD9" s="23">
        <v>-98586.916989620106</v>
      </c>
      <c r="BKE9" s="23">
        <v>-98752.852481392503</v>
      </c>
      <c r="BKF9" s="23">
        <v>-98917.564192161299</v>
      </c>
      <c r="BKG9" s="23">
        <v>-99086.031570760504</v>
      </c>
      <c r="BKH9" s="23">
        <v>-99252.922127607904</v>
      </c>
      <c r="BKI9" s="23">
        <v>-99419.768123972302</v>
      </c>
      <c r="BKJ9" s="23">
        <v>-99586.660796743803</v>
      </c>
      <c r="BKK9" s="23">
        <v>-99758.663359410406</v>
      </c>
      <c r="BKL9" s="23">
        <v>-99930.610092436706</v>
      </c>
      <c r="BKM9" s="23">
        <v>-100102.391279359</v>
      </c>
      <c r="BKN9" s="23">
        <v>-100273.67763871</v>
      </c>
      <c r="BKO9" s="23">
        <v>-100444.909246187</v>
      </c>
      <c r="BKP9" s="23">
        <v>-100610.198228565</v>
      </c>
      <c r="BKQ9" s="23">
        <v>-100771.855380137</v>
      </c>
      <c r="BKR9" s="23">
        <v>-100932.926202651</v>
      </c>
      <c r="BKS9" s="23">
        <v>-101090.801753457</v>
      </c>
      <c r="BKT9" s="23">
        <v>-101255.8756312</v>
      </c>
      <c r="BKU9" s="23">
        <v>-101417.56950641</v>
      </c>
      <c r="BKV9" s="23">
        <v>-101580.440580125</v>
      </c>
      <c r="BKW9" s="23">
        <v>-101746.43189689401</v>
      </c>
      <c r="BKX9" s="23">
        <v>-101912.378685016</v>
      </c>
      <c r="BKY9" s="23">
        <v>-102078.280914352</v>
      </c>
      <c r="BKZ9" s="23">
        <v>-102244.13855498401</v>
      </c>
      <c r="BLA9" s="23">
        <v>-102409.765954206</v>
      </c>
      <c r="BLB9" s="23">
        <v>-102575.040194348</v>
      </c>
      <c r="BLC9" s="23">
        <v>-102740.270722658</v>
      </c>
      <c r="BLD9" s="23">
        <v>-102905.82295281399</v>
      </c>
      <c r="BLE9" s="23">
        <v>-103072.889334548</v>
      </c>
      <c r="BLF9" s="23">
        <v>-103239.475142343</v>
      </c>
      <c r="BLG9" s="23">
        <v>-103406.014069454</v>
      </c>
      <c r="BLH9" s="23">
        <v>-103572.50608988501</v>
      </c>
      <c r="BLI9" s="23">
        <v>-103738.951177852</v>
      </c>
      <c r="BLJ9" s="23">
        <v>-103905.349307784</v>
      </c>
      <c r="BLK9" s="23">
        <v>-104071.622790015</v>
      </c>
      <c r="BLL9" s="23">
        <v>-104237.71028798399</v>
      </c>
      <c r="BLM9" s="23">
        <v>-104403.75122565401</v>
      </c>
      <c r="BLN9" s="23">
        <v>-104569.74557774801</v>
      </c>
      <c r="BLO9" s="23">
        <v>-104735.693319201</v>
      </c>
      <c r="BLP9" s="23">
        <v>-104901.584716018</v>
      </c>
      <c r="BLQ9" s="23">
        <v>-105069.47288074299</v>
      </c>
      <c r="BLR9" s="23">
        <v>-105231.85786998599</v>
      </c>
      <c r="BLS9" s="23">
        <v>-105397.543214481</v>
      </c>
      <c r="BLT9" s="23">
        <v>-105562.683111573</v>
      </c>
      <c r="BLU9" s="23">
        <v>-105728.463768949</v>
      </c>
      <c r="BLV9" s="23">
        <v>-105894.065217075</v>
      </c>
      <c r="BLW9" s="23">
        <v>-106059.61990521</v>
      </c>
      <c r="BLX9" s="23">
        <v>-106225.127810087</v>
      </c>
      <c r="BLY9" s="23">
        <v>-106390.588908641</v>
      </c>
      <c r="BLZ9" s="23">
        <v>-106557.935342347</v>
      </c>
      <c r="BMA9" s="23">
        <v>-106723.875052487</v>
      </c>
      <c r="BMB9" s="23">
        <v>-106889.76666110801</v>
      </c>
      <c r="BMC9" s="23">
        <v>-107055.610147322</v>
      </c>
      <c r="BMD9" s="23">
        <v>-107221.405490438</v>
      </c>
      <c r="BME9" s="23">
        <v>-107387.152669968</v>
      </c>
      <c r="BMF9" s="23">
        <v>-107552.73405681799</v>
      </c>
      <c r="BMG9" s="23">
        <v>-107717.715188218</v>
      </c>
      <c r="BMH9" s="23">
        <v>-107882.649468823</v>
      </c>
      <c r="BMI9" s="23">
        <v>-108047.512433297</v>
      </c>
      <c r="BMJ9" s="23">
        <v>-108207.56537989</v>
      </c>
      <c r="BMK9" s="23">
        <v>-108372.46307641899</v>
      </c>
      <c r="BML9" s="23">
        <v>-108537.31368493701</v>
      </c>
      <c r="BMM9" s="23">
        <v>-108702.117185151</v>
      </c>
      <c r="BMN9" s="23">
        <v>-108866.87355696</v>
      </c>
      <c r="BMO9" s="23">
        <v>-109034.921230034</v>
      </c>
      <c r="BMP9" s="23">
        <v>-109203.729948341</v>
      </c>
      <c r="BMQ9" s="23">
        <v>-109369.119600367</v>
      </c>
      <c r="BMR9" s="23">
        <v>-109534.389735055</v>
      </c>
      <c r="BMS9" s="23">
        <v>-109699.01205384301</v>
      </c>
      <c r="BMT9" s="23">
        <v>-109863.586883788</v>
      </c>
      <c r="BMU9" s="23">
        <v>-110028.114206439</v>
      </c>
      <c r="BMV9" s="23">
        <v>-110192.594003534</v>
      </c>
      <c r="BMW9" s="23">
        <v>-110356.580935024</v>
      </c>
      <c r="BMX9" s="23">
        <v>-110516.988191622</v>
      </c>
      <c r="BMY9" s="23">
        <v>-110677.356043654</v>
      </c>
      <c r="BMZ9" s="23">
        <v>-110840.266948499</v>
      </c>
      <c r="BNA9" s="23">
        <v>-111004.408908987</v>
      </c>
      <c r="BNB9" s="23">
        <v>-111168.503479673</v>
      </c>
      <c r="BNC9" s="23">
        <v>-111332.550643291</v>
      </c>
      <c r="BND9" s="23">
        <v>-111496.55038276099</v>
      </c>
      <c r="BNE9" s="23">
        <v>-111660.50268118401</v>
      </c>
      <c r="BNF9" s="23">
        <v>-111824.407521847</v>
      </c>
      <c r="BNG9" s="23">
        <v>-111988.264888217</v>
      </c>
      <c r="BNH9" s="23">
        <v>-112155.17637154899</v>
      </c>
      <c r="BNI9" s="23">
        <v>-112322.49535812</v>
      </c>
      <c r="BNJ9" s="23">
        <v>-112480.40860337</v>
      </c>
      <c r="BNK9" s="23">
        <v>-112645.829243174</v>
      </c>
      <c r="BNL9" s="23">
        <v>-112812.765800334</v>
      </c>
      <c r="BNM9" s="23">
        <v>-112979.538654512</v>
      </c>
      <c r="BNN9" s="23">
        <v>-113144.07875166999</v>
      </c>
      <c r="BNO9" s="23">
        <v>-113305.460146114</v>
      </c>
      <c r="BNP9" s="23">
        <v>-113471.99589549701</v>
      </c>
      <c r="BNQ9" s="23">
        <v>-113638.529583788</v>
      </c>
      <c r="BNR9" s="23">
        <v>-113803.73222393999</v>
      </c>
      <c r="BNS9" s="23">
        <v>-113967.474848386</v>
      </c>
      <c r="BNT9" s="23">
        <v>-114130.80563834999</v>
      </c>
      <c r="BNU9" s="23">
        <v>-114286.741722088</v>
      </c>
      <c r="BNV9" s="23">
        <v>-114449.324644273</v>
      </c>
      <c r="BNW9" s="23">
        <v>-114615.453881579</v>
      </c>
      <c r="BNX9" s="23">
        <v>-114781.52874206001</v>
      </c>
      <c r="BNY9" s="23">
        <v>-114947.549220288</v>
      </c>
      <c r="BNZ9" s="23">
        <v>-115111.185166714</v>
      </c>
      <c r="BOA9" s="23">
        <v>-115274.53399221299</v>
      </c>
      <c r="BOB9" s="23">
        <v>-115437.83405108401</v>
      </c>
      <c r="BOC9" s="23">
        <v>-115601.03519737</v>
      </c>
      <c r="BOD9" s="23">
        <v>-115763.983366332</v>
      </c>
      <c r="BOE9" s="23">
        <v>-115926.883283986</v>
      </c>
      <c r="BOF9" s="23">
        <v>-116089.73493871999</v>
      </c>
      <c r="BOG9" s="23">
        <v>-116252.53831909101</v>
      </c>
      <c r="BOH9" s="23">
        <v>-116414.27656965</v>
      </c>
      <c r="BOI9" s="23">
        <v>-116574.97289740499</v>
      </c>
      <c r="BOJ9" s="23">
        <v>-116735.625169593</v>
      </c>
      <c r="BOK9" s="23">
        <v>-116896.23337066</v>
      </c>
      <c r="BOL9" s="23">
        <v>-117056.79748522201</v>
      </c>
      <c r="BOM9" s="23">
        <v>-117217.317498055</v>
      </c>
      <c r="BON9" s="23">
        <v>-117377.441709978</v>
      </c>
      <c r="BOO9" s="23">
        <v>-117537.511365668</v>
      </c>
      <c r="BOP9" s="23">
        <v>-117695.16644892799</v>
      </c>
      <c r="BOQ9" s="23">
        <v>-117854.334164927</v>
      </c>
      <c r="BOR9" s="23">
        <v>-118016.315404704</v>
      </c>
      <c r="BOS9" s="23">
        <v>-118178.421222576</v>
      </c>
      <c r="BOT9" s="23">
        <v>-118340.698294806</v>
      </c>
      <c r="BOU9" s="23">
        <v>-118502.92673988899</v>
      </c>
      <c r="BOV9" s="23">
        <v>-118664.84310901701</v>
      </c>
      <c r="BOW9" s="23">
        <v>-118826.60207546499</v>
      </c>
      <c r="BOX9" s="23">
        <v>-118988.313218382</v>
      </c>
      <c r="BOY9" s="23">
        <v>-119149.97652852</v>
      </c>
      <c r="BOZ9" s="23">
        <v>-119314.19461931199</v>
      </c>
      <c r="BPA9" s="23">
        <v>-119481.310581325</v>
      </c>
      <c r="BPB9" s="23">
        <v>-119641.44078739799</v>
      </c>
      <c r="BPC9" s="23">
        <v>-119801.490234535</v>
      </c>
      <c r="BPD9" s="23">
        <v>-119961.49482190701</v>
      </c>
      <c r="BPE9" s="23">
        <v>-120121.454537759</v>
      </c>
      <c r="BPF9" s="23">
        <v>-120281.369370491</v>
      </c>
      <c r="BPG9" s="23">
        <v>-120441.94418367901</v>
      </c>
      <c r="BPH9" s="23">
        <v>-120603.19437268301</v>
      </c>
      <c r="BPI9" s="23">
        <v>-120764.39660704701</v>
      </c>
      <c r="BPJ9" s="23">
        <v>-120925.550879288</v>
      </c>
      <c r="BPK9" s="23">
        <v>-121086.657182075</v>
      </c>
      <c r="BPL9" s="23">
        <v>-121247.715508234</v>
      </c>
      <c r="BPM9" s="23">
        <v>-121408.725850741</v>
      </c>
      <c r="BPN9" s="23">
        <v>-121568.618000922</v>
      </c>
      <c r="BPO9" s="23">
        <v>-121725.20584302201</v>
      </c>
      <c r="BPP9" s="23">
        <v>-121881.754685533</v>
      </c>
      <c r="BPQ9" s="23">
        <v>-122038.26451205699</v>
      </c>
      <c r="BPR9" s="23">
        <v>-122198.292457805</v>
      </c>
      <c r="BPS9" s="23">
        <v>-122362.28106144301</v>
      </c>
      <c r="BPT9" s="23">
        <v>-122526.214392045</v>
      </c>
      <c r="BPU9" s="23">
        <v>-122686.838974855</v>
      </c>
      <c r="BPV9" s="23">
        <v>-122846.32630981199</v>
      </c>
      <c r="BPW9" s="23">
        <v>-123005.747378764</v>
      </c>
      <c r="BPX9" s="23">
        <v>-123165.12278889101</v>
      </c>
      <c r="BPY9" s="23">
        <v>-123324.057693239</v>
      </c>
      <c r="BPZ9" s="23">
        <v>-123482.342195725</v>
      </c>
      <c r="BQA9" s="23">
        <v>-123640.58312383499</v>
      </c>
      <c r="BQB9" s="23">
        <v>-123804.002586003</v>
      </c>
      <c r="BQC9" s="23">
        <v>-123965.651769387</v>
      </c>
      <c r="BQD9" s="23">
        <v>-124121.41946993599</v>
      </c>
      <c r="BQE9" s="23">
        <v>-124280.818334706</v>
      </c>
      <c r="BQF9" s="23">
        <v>-124439.937386759</v>
      </c>
      <c r="BQG9" s="23">
        <v>-124599.01047803101</v>
      </c>
      <c r="BQH9" s="23">
        <v>-124762.90646883599</v>
      </c>
      <c r="BQI9" s="23">
        <v>-124927.65285908899</v>
      </c>
      <c r="BQJ9" s="23">
        <v>-125092.340325023</v>
      </c>
      <c r="BQK9" s="23">
        <v>-125256.96887708201</v>
      </c>
      <c r="BQL9" s="23">
        <v>-125419.838157267</v>
      </c>
      <c r="BQM9" s="23">
        <v>-125579.89966193801</v>
      </c>
      <c r="BQN9" s="23">
        <v>-125739.446693979</v>
      </c>
      <c r="BQO9" s="23">
        <v>-125894.295139038</v>
      </c>
      <c r="BQP9" s="23">
        <v>-126046.903199195</v>
      </c>
      <c r="BQQ9" s="23">
        <v>-126199.477446668</v>
      </c>
      <c r="BQR9" s="23">
        <v>-126352.017863392</v>
      </c>
      <c r="BQS9" s="23">
        <v>-126504.524431436</v>
      </c>
      <c r="BQT9" s="23">
        <v>-126662.775480934</v>
      </c>
      <c r="BQU9" s="23">
        <v>-126821.20450563901</v>
      </c>
      <c r="BQV9" s="23">
        <v>-126979.58748718</v>
      </c>
      <c r="BQW9" s="23">
        <v>-127137.924421166</v>
      </c>
      <c r="BQX9" s="23">
        <v>-127296.215303344</v>
      </c>
      <c r="BQY9" s="23">
        <v>-127454.460129596</v>
      </c>
      <c r="BQZ9" s="23">
        <v>-127612.447661866</v>
      </c>
      <c r="BRA9" s="23">
        <v>-127770.341020622</v>
      </c>
      <c r="BRB9" s="23">
        <v>-127928.18885399</v>
      </c>
      <c r="BRC9" s="23">
        <v>-128087.095783624</v>
      </c>
      <c r="BRD9" s="23">
        <v>-128248.24242133</v>
      </c>
      <c r="BRE9" s="23">
        <v>-128409.33601848299</v>
      </c>
      <c r="BRF9" s="23">
        <v>-128570.37658068399</v>
      </c>
      <c r="BRG9" s="23">
        <v>-128725.720268515</v>
      </c>
      <c r="BRH9" s="23">
        <v>-128879.79131727001</v>
      </c>
      <c r="BRI9" s="23">
        <v>-129037.51647889199</v>
      </c>
      <c r="BRJ9" s="23">
        <v>-129198.781481229</v>
      </c>
      <c r="BRK9" s="23">
        <v>-129359.99256132</v>
      </c>
      <c r="BRL9" s="23">
        <v>-129521.149726634</v>
      </c>
      <c r="BRM9" s="23">
        <v>-129681.74077058899</v>
      </c>
      <c r="BRN9" s="23">
        <v>-129833.76942537</v>
      </c>
      <c r="BRO9" s="23">
        <v>-129994.000982449</v>
      </c>
      <c r="BRP9" s="23">
        <v>-130154.18040635499</v>
      </c>
      <c r="BRQ9" s="23">
        <v>-130314.30770288401</v>
      </c>
      <c r="BRR9" s="23">
        <v>-130474.382877959</v>
      </c>
      <c r="BRS9" s="23">
        <v>-130634.40593763199</v>
      </c>
      <c r="BRT9" s="23">
        <v>-130794.376888076</v>
      </c>
      <c r="BRU9" s="23">
        <v>-130954.295735594</v>
      </c>
      <c r="BRV9" s="23">
        <v>-131114.16248661099</v>
      </c>
      <c r="BRW9" s="23">
        <v>-131273.97714767599</v>
      </c>
      <c r="BRX9" s="23">
        <v>-131433.71894175</v>
      </c>
      <c r="BRY9" s="23">
        <v>-131593.16704390201</v>
      </c>
      <c r="BRZ9" s="23">
        <v>-131752.56365207501</v>
      </c>
      <c r="BSA9" s="23">
        <v>-131911.908772597</v>
      </c>
      <c r="BSB9" s="23">
        <v>-132070.228963311</v>
      </c>
      <c r="BSC9" s="23">
        <v>-132225.49273200901</v>
      </c>
      <c r="BSD9" s="23">
        <v>-132383.188756983</v>
      </c>
      <c r="BSE9" s="23">
        <v>-132542.256553424</v>
      </c>
      <c r="BSF9" s="23">
        <v>-132691.850589237</v>
      </c>
      <c r="BSG9" s="23">
        <v>-132845.58503196499</v>
      </c>
      <c r="BSH9" s="23">
        <v>-133000.398012802</v>
      </c>
      <c r="BSI9" s="23">
        <v>-133155.16869970801</v>
      </c>
      <c r="BSJ9" s="23">
        <v>-133309.897088753</v>
      </c>
      <c r="BSK9" s="23">
        <v>-133464.58317612601</v>
      </c>
      <c r="BSL9" s="23">
        <v>-133619.22695813401</v>
      </c>
      <c r="BSM9" s="23">
        <v>-133773.82843120399</v>
      </c>
      <c r="BSN9" s="23">
        <v>-133928.387591879</v>
      </c>
      <c r="BSO9" s="23">
        <v>-134082.904436821</v>
      </c>
      <c r="BSP9" s="23">
        <v>-134237.37896281001</v>
      </c>
      <c r="BSQ9" s="23">
        <v>-134391.81116674101</v>
      </c>
      <c r="BSR9" s="23">
        <v>-134547.43387934699</v>
      </c>
      <c r="BSS9" s="23">
        <v>-134706.49406893901</v>
      </c>
      <c r="BST9" s="23">
        <v>-134862.427952973</v>
      </c>
      <c r="BSU9" s="23">
        <v>-135019.56551104799</v>
      </c>
      <c r="BSV9" s="23">
        <v>-135179.227189786</v>
      </c>
      <c r="BSW9" s="23">
        <v>-135343.37925480201</v>
      </c>
      <c r="BSX9" s="23">
        <v>-135507.46598476201</v>
      </c>
      <c r="BSY9" s="23">
        <v>-135668.80601481101</v>
      </c>
      <c r="BSZ9" s="23">
        <v>-135829.18405810199</v>
      </c>
      <c r="BTA9" s="23">
        <v>-135989.50554468299</v>
      </c>
      <c r="BTB9" s="23">
        <v>-136149.77049118001</v>
      </c>
      <c r="BTC9" s="23">
        <v>-136309.978914326</v>
      </c>
      <c r="BTD9" s="23">
        <v>-136470.05454815199</v>
      </c>
      <c r="BTE9" s="23">
        <v>-136629.78056339</v>
      </c>
      <c r="BTF9" s="23">
        <v>-136789.450979149</v>
      </c>
      <c r="BTG9" s="23">
        <v>-136949.06581135999</v>
      </c>
      <c r="BTH9" s="23">
        <v>-137108.62507606301</v>
      </c>
      <c r="BTI9" s="23">
        <v>-137268.12878940301</v>
      </c>
      <c r="BTJ9" s="23">
        <v>-137427.576967631</v>
      </c>
      <c r="BTK9" s="23">
        <v>-137584.427723628</v>
      </c>
      <c r="BTL9" s="23">
        <v>-137740.69965754799</v>
      </c>
      <c r="BTM9" s="23">
        <v>-137896.92312672199</v>
      </c>
      <c r="BTN9" s="23">
        <v>-138053.09813835201</v>
      </c>
      <c r="BTO9" s="23">
        <v>-138209.22469974699</v>
      </c>
      <c r="BTP9" s="23">
        <v>-138365.30281832701</v>
      </c>
      <c r="BTQ9" s="23">
        <v>-138521.33250161301</v>
      </c>
      <c r="BTR9" s="23">
        <v>-138677.313757236</v>
      </c>
      <c r="BTS9" s="23">
        <v>-138833.24659293299</v>
      </c>
      <c r="BTT9" s="23">
        <v>-138989.13101654401</v>
      </c>
      <c r="BTU9" s="23">
        <v>-139144.96703601701</v>
      </c>
      <c r="BTV9" s="23">
        <v>-139300.74702046299</v>
      </c>
      <c r="BTW9" s="23">
        <v>-139456.29662081201</v>
      </c>
      <c r="BTX9" s="23">
        <v>-139611.67030100999</v>
      </c>
      <c r="BTY9" s="23">
        <v>-139766.90452589901</v>
      </c>
      <c r="BTZ9" s="23">
        <v>-139922.091286726</v>
      </c>
      <c r="BUA9" s="23">
        <v>-140077.23059091301</v>
      </c>
      <c r="BUB9" s="23">
        <v>-140232.32244598999</v>
      </c>
      <c r="BUC9" s="23">
        <v>-140387.36685958601</v>
      </c>
      <c r="BUD9" s="23">
        <v>-140542.363839433</v>
      </c>
      <c r="BUE9" s="23">
        <v>-140697.31339336501</v>
      </c>
      <c r="BUF9" s="23">
        <v>-140850.067650426</v>
      </c>
      <c r="BUG9" s="23">
        <v>-141000.62231812399</v>
      </c>
      <c r="BUH9" s="23">
        <v>-141151.13877438201</v>
      </c>
      <c r="BUI9" s="23">
        <v>-141301.61701625001</v>
      </c>
      <c r="BUJ9" s="23">
        <v>-141452.05704087901</v>
      </c>
      <c r="BUK9" s="23">
        <v>-141602.45884552301</v>
      </c>
      <c r="BUL9" s="23">
        <v>-141753.54052145401</v>
      </c>
      <c r="BUM9" s="23">
        <v>-141909.23946410901</v>
      </c>
      <c r="BUN9" s="23">
        <v>-142064.88858014901</v>
      </c>
      <c r="BUO9" s="23">
        <v>-142220.48788160901</v>
      </c>
      <c r="BUP9" s="23">
        <v>-142376.037380622</v>
      </c>
      <c r="BUQ9" s="23">
        <v>-142531.53708941999</v>
      </c>
      <c r="BUR9" s="23">
        <v>-142686.98702032899</v>
      </c>
      <c r="BUS9" s="23">
        <v>-142842.38718577099</v>
      </c>
      <c r="BUT9" s="23">
        <v>-142997.737598265</v>
      </c>
      <c r="BUU9" s="23">
        <v>-143153.03827042499</v>
      </c>
      <c r="BUV9" s="23">
        <v>-143308.289214961</v>
      </c>
      <c r="BUW9" s="23">
        <v>-143463.490444675</v>
      </c>
      <c r="BUX9" s="23">
        <v>-143618.64197246599</v>
      </c>
      <c r="BUY9" s="23">
        <v>-143773.64575108801</v>
      </c>
      <c r="BUZ9" s="23">
        <v>-143928.48104068701</v>
      </c>
      <c r="BVA9" s="23">
        <v>-144083.26713489901</v>
      </c>
      <c r="BVB9" s="23">
        <v>-144238.00404641699</v>
      </c>
      <c r="BVC9" s="23">
        <v>-144388.36796532199</v>
      </c>
      <c r="BVD9" s="23">
        <v>-144538.32210542701</v>
      </c>
      <c r="BVE9" s="23">
        <v>-144688.23729452799</v>
      </c>
      <c r="BVF9" s="23">
        <v>-144838.11353282401</v>
      </c>
      <c r="BVG9" s="23">
        <v>-144987.950820606</v>
      </c>
      <c r="BVH9" s="23">
        <v>-145141.02997575101</v>
      </c>
      <c r="BVI9" s="23">
        <v>-145295.14995502101</v>
      </c>
      <c r="BVJ9" s="23">
        <v>-145449.04317773099</v>
      </c>
      <c r="BVK9" s="23">
        <v>-145602.88841246499</v>
      </c>
      <c r="BVL9" s="23">
        <v>-145756.685671318</v>
      </c>
      <c r="BVM9" s="23">
        <v>-145910.43496647701</v>
      </c>
      <c r="BVN9" s="23">
        <v>-146064.13631021499</v>
      </c>
      <c r="BVO9" s="23">
        <v>-146217.78971489699</v>
      </c>
      <c r="BVP9" s="23">
        <v>-146371.39519297701</v>
      </c>
      <c r="BVQ9" s="23">
        <v>-146524.95275699699</v>
      </c>
      <c r="BVR9" s="23">
        <v>-146678.450953525</v>
      </c>
      <c r="BVS9" s="23">
        <v>-146829.84393528401</v>
      </c>
      <c r="BVT9" s="23">
        <v>-146983.67842974301</v>
      </c>
      <c r="BVU9" s="23">
        <v>-147137.46411914501</v>
      </c>
      <c r="BVV9" s="23">
        <v>-147291.201017724</v>
      </c>
      <c r="BVW9" s="23">
        <v>-147444.88913980199</v>
      </c>
      <c r="BVX9" s="23">
        <v>-147598.52849978601</v>
      </c>
      <c r="BVY9" s="23">
        <v>-147752.11911216599</v>
      </c>
      <c r="BVZ9" s="23">
        <v>-147905.66099152301</v>
      </c>
      <c r="BWA9" s="23">
        <v>-148059.154152517</v>
      </c>
      <c r="BWB9" s="23">
        <v>-148212.44536662599</v>
      </c>
      <c r="BWC9" s="23">
        <v>-148365.591878976</v>
      </c>
      <c r="BWD9" s="23">
        <v>-148518.690285424</v>
      </c>
      <c r="BWE9" s="23">
        <v>-148671.74060019499</v>
      </c>
      <c r="BWF9" s="23">
        <v>-148824.74283759799</v>
      </c>
      <c r="BWG9" s="23">
        <v>-148977.69701202499</v>
      </c>
      <c r="BWH9" s="23">
        <v>-149130.603137953</v>
      </c>
      <c r="BWI9" s="23">
        <v>-149285.46870503001</v>
      </c>
      <c r="BWJ9" s="23">
        <v>-149438.579570306</v>
      </c>
      <c r="BWK9" s="23">
        <v>-149589.12193050099</v>
      </c>
      <c r="BWL9" s="23">
        <v>-149741.74744906099</v>
      </c>
      <c r="BWM9" s="23">
        <v>-149894.41355250799</v>
      </c>
      <c r="BWN9" s="23">
        <v>-150047.031696035</v>
      </c>
      <c r="BWO9" s="23">
        <v>-150199.601894691</v>
      </c>
      <c r="BWP9" s="23">
        <v>-150352.124163606</v>
      </c>
      <c r="BWQ9" s="23">
        <v>-150504.59851799</v>
      </c>
      <c r="BWR9" s="23">
        <v>-150657.02497313201</v>
      </c>
      <c r="BWS9" s="23">
        <v>-150809.4035444</v>
      </c>
      <c r="BWT9" s="23">
        <v>-150961.73424724501</v>
      </c>
      <c r="BWU9" s="23">
        <v>-151114.01709719401</v>
      </c>
      <c r="BWV9" s="23">
        <v>-151266.252109853</v>
      </c>
      <c r="BWW9" s="23">
        <v>-151418.43930090801</v>
      </c>
      <c r="BWX9" s="23">
        <v>-151570.56100981901</v>
      </c>
      <c r="BWY9" s="23">
        <v>-151722.54493020501</v>
      </c>
      <c r="BWZ9" s="23">
        <v>-151874.48131856899</v>
      </c>
      <c r="BXA9" s="23">
        <v>-152026.37019058299</v>
      </c>
      <c r="BXB9" s="23">
        <v>-152176.6182459</v>
      </c>
      <c r="BXC9" s="23">
        <v>-152326.72611874601</v>
      </c>
      <c r="BXD9" s="23">
        <v>-152476.79030842101</v>
      </c>
      <c r="BXE9" s="23">
        <v>-152626.810825819</v>
      </c>
      <c r="BXF9" s="23">
        <v>-152777.14866806299</v>
      </c>
      <c r="BXG9" s="23">
        <v>-152929.315520637</v>
      </c>
      <c r="BXH9" s="23">
        <v>-153081.433692905</v>
      </c>
      <c r="BXI9" s="23">
        <v>-153233.50320290501</v>
      </c>
      <c r="BXJ9" s="23">
        <v>-153385.52406874599</v>
      </c>
      <c r="BXK9" s="23">
        <v>-153537.49630861499</v>
      </c>
      <c r="BXL9" s="23">
        <v>-153689.41994076801</v>
      </c>
      <c r="BXM9" s="23">
        <v>-153841.29498353601</v>
      </c>
      <c r="BXN9" s="23">
        <v>-153993.12145532499</v>
      </c>
      <c r="BXO9" s="23">
        <v>-154144.899374609</v>
      </c>
      <c r="BXP9" s="23">
        <v>-154296.62875993899</v>
      </c>
      <c r="BXQ9" s="23">
        <v>-154448.309629934</v>
      </c>
      <c r="BXR9" s="23">
        <v>-154599.942003287</v>
      </c>
      <c r="BXS9" s="23">
        <v>-154751.525898761</v>
      </c>
      <c r="BXT9" s="23">
        <v>-154903.06133519101</v>
      </c>
      <c r="BXU9" s="23">
        <v>-155054.54833148301</v>
      </c>
      <c r="BXV9" s="23">
        <v>-155205.986906612</v>
      </c>
      <c r="BXW9" s="23">
        <v>-155357.95371934501</v>
      </c>
      <c r="BXX9" s="23">
        <v>-155508.933999865</v>
      </c>
      <c r="BXY9" s="23">
        <v>-155660.198597412</v>
      </c>
      <c r="BXZ9" s="23">
        <v>-155811.533732318</v>
      </c>
      <c r="BYA9" s="23">
        <v>-155962.82033117599</v>
      </c>
      <c r="BYB9" s="23">
        <v>-156115.709792448</v>
      </c>
      <c r="BYC9" s="23">
        <v>-156268.924409895</v>
      </c>
      <c r="BYD9" s="23">
        <v>-156419.82198990401</v>
      </c>
      <c r="BYE9" s="23">
        <v>-156569.88975665401</v>
      </c>
      <c r="BYF9" s="23">
        <v>-156719.85055835001</v>
      </c>
      <c r="BYG9" s="23">
        <v>-156869.67640714999</v>
      </c>
      <c r="BYH9" s="23">
        <v>-157020.11302776201</v>
      </c>
      <c r="BYI9" s="23">
        <v>-157170.74715742099</v>
      </c>
      <c r="BYJ9" s="23">
        <v>-157318.55045232401</v>
      </c>
      <c r="BYK9" s="23">
        <v>-157468.23100475399</v>
      </c>
      <c r="BYL9" s="23">
        <v>-157617.865828938</v>
      </c>
      <c r="BYM9" s="23">
        <v>-157767.45494167</v>
      </c>
      <c r="BYN9" s="23">
        <v>-157917.018230566</v>
      </c>
      <c r="BYO9" s="23">
        <v>-158067.12889171299</v>
      </c>
      <c r="BYP9" s="23">
        <v>-158217.19248892099</v>
      </c>
      <c r="BYQ9" s="23">
        <v>-158367.20904121001</v>
      </c>
      <c r="BYR9" s="23">
        <v>-158517.17856766199</v>
      </c>
      <c r="BYS9" s="23">
        <v>-158667.09653657899</v>
      </c>
      <c r="BYT9" s="23">
        <v>-158816.93539850201</v>
      </c>
      <c r="BYU9" s="23">
        <v>-158966.72737698501</v>
      </c>
      <c r="BYV9" s="23">
        <v>-159116.47249124901</v>
      </c>
      <c r="BYW9" s="23">
        <v>-159268.219115421</v>
      </c>
      <c r="BYX9" s="23">
        <v>-159421.738832437</v>
      </c>
      <c r="BYY9" s="23">
        <v>-159573.00187276499</v>
      </c>
      <c r="BYZ9" s="23">
        <v>-159722.43319914001</v>
      </c>
      <c r="BZA9" s="23">
        <v>-159871.717219957</v>
      </c>
      <c r="BZB9" s="23">
        <v>-160020.955004257</v>
      </c>
      <c r="BZC9" s="23">
        <v>-160170.14657098899</v>
      </c>
      <c r="BZD9" s="23">
        <v>-160319.29193916501</v>
      </c>
      <c r="BZE9" s="23">
        <v>-160468.39112786099</v>
      </c>
      <c r="BZF9" s="23">
        <v>-160617.44415621401</v>
      </c>
      <c r="BZG9" s="23">
        <v>-160766.451043421</v>
      </c>
      <c r="BZH9" s="23">
        <v>-160915.411808743</v>
      </c>
      <c r="BZI9" s="23">
        <v>-161064.32647150001</v>
      </c>
      <c r="BZJ9" s="23">
        <v>-161213.19505107499</v>
      </c>
      <c r="BZK9" s="23">
        <v>-161362.017566911</v>
      </c>
      <c r="BZL9" s="23">
        <v>-161510.79403850899</v>
      </c>
      <c r="BZM9" s="23">
        <v>-161659.524485434</v>
      </c>
      <c r="BZN9" s="23">
        <v>-161808.208927309</v>
      </c>
      <c r="BZO9" s="23">
        <v>-161956.847383816</v>
      </c>
      <c r="BZP9" s="23">
        <v>-162105.439874698</v>
      </c>
      <c r="BZQ9" s="23">
        <v>-162253.98641975501</v>
      </c>
      <c r="BZR9" s="23">
        <v>-162402.48703885</v>
      </c>
      <c r="BZS9" s="23">
        <v>-162550.94175189899</v>
      </c>
      <c r="BZT9" s="23">
        <v>-162699.35057888101</v>
      </c>
      <c r="BZU9" s="23">
        <v>-162847.71353983201</v>
      </c>
      <c r="BZV9" s="23">
        <v>-162996.030654845</v>
      </c>
      <c r="BZW9" s="23">
        <v>-163144.30194407</v>
      </c>
      <c r="BZX9" s="23">
        <v>-163292.377636641</v>
      </c>
      <c r="BZY9" s="23">
        <v>-163440.35782935601</v>
      </c>
      <c r="BZZ9" s="23">
        <v>-163588.29270565201</v>
      </c>
      <c r="CAA9" s="23">
        <v>-163736.18228529501</v>
      </c>
      <c r="CAB9" s="23">
        <v>-163884.026588106</v>
      </c>
      <c r="CAC9" s="23">
        <v>-164032.02920307301</v>
      </c>
      <c r="CAD9" s="23">
        <v>-164179.637391358</v>
      </c>
      <c r="CAE9" s="23">
        <v>-164327.52212201399</v>
      </c>
      <c r="CAF9" s="23">
        <v>-164475.36126115499</v>
      </c>
      <c r="CAG9" s="23">
        <v>-164623.15482942</v>
      </c>
      <c r="CAH9" s="23">
        <v>-164770.902847505</v>
      </c>
      <c r="CAI9" s="23">
        <v>-164918.60533616101</v>
      </c>
      <c r="CAJ9" s="23">
        <v>-165066.262316193</v>
      </c>
      <c r="CAK9" s="23">
        <v>-165213.87380845999</v>
      </c>
      <c r="CAL9" s="23">
        <v>-165361.43983387601</v>
      </c>
      <c r="CAM9" s="23">
        <v>-165508.960413408</v>
      </c>
      <c r="CAN9" s="23">
        <v>-165656.435568079</v>
      </c>
      <c r="CAO9" s="23">
        <v>-165803.86531896301</v>
      </c>
      <c r="CAP9" s="23">
        <v>-165951.24968718801</v>
      </c>
      <c r="CAQ9" s="23">
        <v>-166098.502245663</v>
      </c>
      <c r="CAR9" s="23">
        <v>-166245.68488141801</v>
      </c>
      <c r="CAS9" s="23">
        <v>-166391.13444992201</v>
      </c>
      <c r="CAT9" s="23">
        <v>-166536.462220307</v>
      </c>
      <c r="CAU9" s="23">
        <v>-166681.748976556</v>
      </c>
      <c r="CAV9" s="23">
        <v>-166826.994734154</v>
      </c>
      <c r="CAW9" s="23">
        <v>-166972.19950864301</v>
      </c>
      <c r="CAX9" s="23">
        <v>-167117.36331561999</v>
      </c>
      <c r="CAY9" s="23">
        <v>-167262.486170736</v>
      </c>
      <c r="CAZ9" s="23">
        <v>-167407.56808969501</v>
      </c>
      <c r="CBA9" s="23">
        <v>-167552.609088258</v>
      </c>
      <c r="CBB9" s="23">
        <v>-167697.60918223701</v>
      </c>
      <c r="CBC9" s="23">
        <v>-167842.56838750001</v>
      </c>
      <c r="CBD9" s="23">
        <v>-167987.48671996701</v>
      </c>
      <c r="CBE9" s="23">
        <v>-168134.236797019</v>
      </c>
      <c r="CBF9" s="23">
        <v>-168284.05928852101</v>
      </c>
      <c r="CBG9" s="23">
        <v>-168433.82919148001</v>
      </c>
      <c r="CBH9" s="23">
        <v>-168583.54653943001</v>
      </c>
      <c r="CBI9" s="23">
        <v>-168733.211365945</v>
      </c>
      <c r="CBJ9" s="23">
        <v>-168882.82370463901</v>
      </c>
      <c r="CBK9" s="23">
        <v>-169032.383589167</v>
      </c>
      <c r="CBL9" s="23">
        <v>-169181.82441379799</v>
      </c>
      <c r="CBM9" s="23">
        <v>-169328.32323485799</v>
      </c>
      <c r="CBN9" s="23">
        <v>-169474.776828409</v>
      </c>
      <c r="CBO9" s="23">
        <v>-169621.17239061499</v>
      </c>
      <c r="CBP9" s="23">
        <v>-169767.38439457599</v>
      </c>
      <c r="CBQ9" s="23">
        <v>-169913.55160562199</v>
      </c>
      <c r="CBR9" s="23">
        <v>-170059.67404627899</v>
      </c>
      <c r="CBS9" s="23">
        <v>-170205.751739122</v>
      </c>
      <c r="CBT9" s="23">
        <v>-170351.78470676899</v>
      </c>
      <c r="CBU9" s="23">
        <v>-170497.772971887</v>
      </c>
      <c r="CBV9" s="23">
        <v>-170643.71655718799</v>
      </c>
      <c r="CBW9" s="23">
        <v>-170789.61548543099</v>
      </c>
      <c r="CBX9" s="23">
        <v>-170935.46977941901</v>
      </c>
      <c r="CBY9" s="23">
        <v>-171081.27946200201</v>
      </c>
      <c r="CBZ9" s="23">
        <v>-171227.04455607399</v>
      </c>
      <c r="CCA9" s="23">
        <v>-171372.76508457499</v>
      </c>
      <c r="CCB9" s="23">
        <v>-171518.44107048999</v>
      </c>
      <c r="CCC9" s="23">
        <v>-171664.072536847</v>
      </c>
      <c r="CCD9" s="23">
        <v>-171810.781527199</v>
      </c>
      <c r="CCE9" s="23">
        <v>-171957.41874244099</v>
      </c>
      <c r="CCF9" s="23">
        <v>-172103.997080139</v>
      </c>
      <c r="CCG9" s="23">
        <v>-172250.528428797</v>
      </c>
      <c r="CCH9" s="23">
        <v>-172397.01281548999</v>
      </c>
      <c r="CCI9" s="23">
        <v>-172543.45026733499</v>
      </c>
      <c r="CCJ9" s="23">
        <v>-172689.840811489</v>
      </c>
      <c r="CCK9" s="23">
        <v>-172835.945662385</v>
      </c>
      <c r="CCL9" s="23">
        <v>-172980.65493814301</v>
      </c>
      <c r="CCM9" s="23">
        <v>-173125.32112570899</v>
      </c>
      <c r="CCN9" s="23">
        <v>-173269.94424685699</v>
      </c>
      <c r="CCO9" s="23">
        <v>-173414.524323408</v>
      </c>
      <c r="CCP9" s="23">
        <v>-173559.061377223</v>
      </c>
      <c r="CCQ9" s="23">
        <v>-173703.541197688</v>
      </c>
      <c r="CCR9" s="23">
        <v>-173847.94594758601</v>
      </c>
      <c r="CCS9" s="23">
        <v>-173992.30785079201</v>
      </c>
      <c r="CCT9" s="23">
        <v>-174136.62692917199</v>
      </c>
      <c r="CCU9" s="23">
        <v>-174280.903204637</v>
      </c>
      <c r="CCV9" s="23">
        <v>-174425.13669913801</v>
      </c>
      <c r="CCW9" s="23">
        <v>-174569.32743466899</v>
      </c>
      <c r="CCX9" s="23">
        <v>-174713.475433263</v>
      </c>
      <c r="CCY9" s="23">
        <v>-174857.58071699899</v>
      </c>
      <c r="CCZ9" s="23">
        <v>-175001.643307994</v>
      </c>
      <c r="CDA9" s="23">
        <v>-175145.93250126601</v>
      </c>
      <c r="CDB9" s="23">
        <v>-175290.45858953401</v>
      </c>
      <c r="CDC9" s="23">
        <v>-175434.940772</v>
      </c>
      <c r="CDD9" s="23">
        <v>-175579.379072821</v>
      </c>
      <c r="CDE9" s="23">
        <v>-175723.773516196</v>
      </c>
      <c r="CDF9" s="23">
        <v>-175868.12412635799</v>
      </c>
      <c r="CDG9" s="23">
        <v>-176012.43092758101</v>
      </c>
      <c r="CDH9" s="23">
        <v>-176156.693944178</v>
      </c>
      <c r="CDI9" s="23">
        <v>-176300.91320050001</v>
      </c>
      <c r="CDJ9" s="23">
        <v>-176445.08872093601</v>
      </c>
      <c r="CDK9" s="23">
        <v>-176589.22052991</v>
      </c>
      <c r="CDL9" s="23">
        <v>-176733.308651889</v>
      </c>
      <c r="CDM9" s="23">
        <v>-176877.353111373</v>
      </c>
      <c r="CDN9" s="23">
        <v>-177021.35393290201</v>
      </c>
      <c r="CDO9" s="23">
        <v>-177165.311141051</v>
      </c>
      <c r="CDP9" s="23">
        <v>-177309.996407161</v>
      </c>
      <c r="CDQ9" s="23">
        <v>-177457.43141240999</v>
      </c>
      <c r="CDR9" s="23">
        <v>-177604.81413091501</v>
      </c>
      <c r="CDS9" s="23">
        <v>-177752.14460119</v>
      </c>
      <c r="CDT9" s="23">
        <v>-177899.42286177501</v>
      </c>
      <c r="CDU9" s="23">
        <v>-178046.64895123101</v>
      </c>
      <c r="CDV9" s="23">
        <v>-178193.36550528501</v>
      </c>
      <c r="CDW9" s="23">
        <v>-178337.34390140901</v>
      </c>
      <c r="CDX9" s="23">
        <v>-178481.27798278999</v>
      </c>
      <c r="CDY9" s="23">
        <v>-178625.16777580901</v>
      </c>
      <c r="CDZ9" s="23">
        <v>-178769.013306882</v>
      </c>
      <c r="CEA9" s="23">
        <v>-178912.814602459</v>
      </c>
      <c r="CEB9" s="23">
        <v>-179056.571689023</v>
      </c>
      <c r="CEC9" s="23">
        <v>-179200.284593091</v>
      </c>
      <c r="CED9" s="23">
        <v>-179343.95334121201</v>
      </c>
      <c r="CEE9" s="23">
        <v>-179487.57795996801</v>
      </c>
      <c r="CEF9" s="23">
        <v>-179631.15847597501</v>
      </c>
      <c r="CEG9" s="23">
        <v>-179774.63889318099</v>
      </c>
      <c r="CEH9" s="23">
        <v>-179918.00317667899</v>
      </c>
      <c r="CEI9" s="23">
        <v>-180061.32375668499</v>
      </c>
      <c r="CEJ9" s="23">
        <v>-180204.60065942901</v>
      </c>
      <c r="CEK9" s="23">
        <v>-180347.83391117401</v>
      </c>
      <c r="CEL9" s="23">
        <v>-180491.023538212</v>
      </c>
      <c r="CEM9" s="23">
        <v>-180634.16956687</v>
      </c>
      <c r="CEN9" s="23">
        <v>-180777.27202350501</v>
      </c>
      <c r="CEO9" s="23">
        <v>-180920.33093450801</v>
      </c>
      <c r="CEP9" s="23">
        <v>-181063.34632629799</v>
      </c>
      <c r="CEQ9" s="23">
        <v>-181206.318225328</v>
      </c>
      <c r="CER9" s="23">
        <v>-181349.24665808</v>
      </c>
      <c r="CES9" s="23">
        <v>-181492.13165107</v>
      </c>
      <c r="CET9" s="23">
        <v>-181634.97323084099</v>
      </c>
      <c r="CEU9" s="23">
        <v>-181777.75112263401</v>
      </c>
      <c r="CEV9" s="23">
        <v>-181920.47329510501</v>
      </c>
      <c r="CEW9" s="23">
        <v>-182063.15221287101</v>
      </c>
      <c r="CEX9" s="23">
        <v>-182205.77226227801</v>
      </c>
      <c r="CEY9" s="23">
        <v>-182348.19302127699</v>
      </c>
      <c r="CEZ9" s="23">
        <v>-182490.57099951201</v>
      </c>
      <c r="CFA9" s="23">
        <v>-182632.90622304499</v>
      </c>
      <c r="CFB9" s="23">
        <v>-182775.19871796801</v>
      </c>
      <c r="CFC9" s="23">
        <v>-182917.44851040401</v>
      </c>
      <c r="CFD9" s="23">
        <v>-183059.655626505</v>
      </c>
      <c r="CFE9" s="23">
        <v>-183201.82009245199</v>
      </c>
      <c r="CFF9" s="23">
        <v>-183343.94193445399</v>
      </c>
      <c r="CFG9" s="23">
        <v>-183486.021178753</v>
      </c>
      <c r="CFH9" s="23">
        <v>-183628.05785161501</v>
      </c>
      <c r="CFI9" s="23">
        <v>-183770.05197933799</v>
      </c>
      <c r="CFJ9" s="23">
        <v>-183912.003588247</v>
      </c>
      <c r="CFK9" s="23">
        <v>-184053.912704697</v>
      </c>
      <c r="CFL9" s="23">
        <v>-184195.84110468801</v>
      </c>
      <c r="CFM9" s="23">
        <v>-184337.85628718001</v>
      </c>
      <c r="CFN9" s="23">
        <v>-184479.73200334699</v>
      </c>
      <c r="CFO9" s="23">
        <v>-184621.72589701301</v>
      </c>
      <c r="CFP9" s="23">
        <v>-184763.676831527</v>
      </c>
      <c r="CFQ9" s="23">
        <v>-184905.584834307</v>
      </c>
      <c r="CFR9" s="23">
        <v>-185047.44993280299</v>
      </c>
      <c r="CFS9" s="23">
        <v>-185189.272154487</v>
      </c>
      <c r="CFT9" s="23">
        <v>-185331.05152686001</v>
      </c>
      <c r="CFU9" s="23">
        <v>-185473.587152519</v>
      </c>
      <c r="CFV9" s="23">
        <v>-185618.99189391499</v>
      </c>
      <c r="CFW9" s="23">
        <v>-185764.344584487</v>
      </c>
      <c r="CFX9" s="23">
        <v>-185909.64526698101</v>
      </c>
      <c r="CFY9" s="23">
        <v>-186054.89398415899</v>
      </c>
      <c r="CFZ9" s="23">
        <v>-186200.09077878899</v>
      </c>
      <c r="CGA9" s="23">
        <v>-186345.23569365099</v>
      </c>
      <c r="CGB9" s="23">
        <v>-186490.32877153499</v>
      </c>
      <c r="CGC9" s="23">
        <v>-186635.37005524</v>
      </c>
      <c r="CGD9" s="23">
        <v>-186779.05023238601</v>
      </c>
      <c r="CGE9" s="23">
        <v>-186922.2177298</v>
      </c>
      <c r="CGF9" s="23">
        <v>-187065.33809611399</v>
      </c>
      <c r="CGG9" s="23">
        <v>-187208.40777410101</v>
      </c>
      <c r="CGH9" s="23">
        <v>-187351.18477366699</v>
      </c>
      <c r="CGI9" s="23">
        <v>-187493.915364149</v>
      </c>
      <c r="CGJ9" s="23">
        <v>-187634.97427658699</v>
      </c>
      <c r="CGK9" s="23">
        <v>-187774.902829873</v>
      </c>
      <c r="CGL9" s="23">
        <v>-187914.79162849</v>
      </c>
      <c r="CGM9" s="23">
        <v>-188054.64069651501</v>
      </c>
      <c r="CGN9" s="23">
        <v>-188194.45005805601</v>
      </c>
      <c r="CGO9" s="23">
        <v>-188334.21973724401</v>
      </c>
      <c r="CGP9" s="23">
        <v>-188473.90733412799</v>
      </c>
      <c r="CGQ9" s="23">
        <v>-188613.514587249</v>
      </c>
      <c r="CGR9" s="23">
        <v>-188753.08243504199</v>
      </c>
      <c r="CGS9" s="23">
        <v>-188892.610901415</v>
      </c>
      <c r="CGT9" s="23">
        <v>-189032.10001030201</v>
      </c>
      <c r="CGU9" s="23">
        <v>-189171.54978566099</v>
      </c>
      <c r="CGV9" s="23">
        <v>-189310.96025147699</v>
      </c>
      <c r="CGW9" s="23">
        <v>-189450.33143175999</v>
      </c>
      <c r="CGX9" s="23">
        <v>-189589.663350544</v>
      </c>
      <c r="CGY9" s="23">
        <v>-189728.95603189</v>
      </c>
      <c r="CGZ9" s="23">
        <v>-189868.20949988201</v>
      </c>
      <c r="CHA9" s="23">
        <v>-190007.42377863001</v>
      </c>
      <c r="CHB9" s="23">
        <v>-190146.59889226599</v>
      </c>
      <c r="CHC9" s="23">
        <v>-190285.73486495001</v>
      </c>
      <c r="CHD9" s="23">
        <v>-190424.831720863</v>
      </c>
      <c r="CHE9" s="23">
        <v>-190563.95597308001</v>
      </c>
      <c r="CHF9" s="23">
        <v>-190705.03408195599</v>
      </c>
      <c r="CHG9" s="23">
        <v>-190846.06819901499</v>
      </c>
      <c r="CHH9" s="23">
        <v>-190987.05835622299</v>
      </c>
      <c r="CHI9" s="23">
        <v>-191128.00458556501</v>
      </c>
      <c r="CHJ9" s="23">
        <v>-191268.90691904299</v>
      </c>
      <c r="CHK9" s="23">
        <v>-191409.765388673</v>
      </c>
      <c r="CHL9" s="23">
        <v>-191550.58002648901</v>
      </c>
      <c r="CHM9" s="23">
        <v>-191691.35086454</v>
      </c>
      <c r="CHN9" s="23">
        <v>-191832.077934892</v>
      </c>
      <c r="CHO9" s="23">
        <v>-191972.76126962501</v>
      </c>
      <c r="CHP9" s="23">
        <v>-192113.40090083599</v>
      </c>
      <c r="CHQ9" s="23">
        <v>-192253.99686063599</v>
      </c>
      <c r="CHR9" s="23">
        <v>-192394.549181154</v>
      </c>
      <c r="CHS9" s="23">
        <v>-192535.05789453199</v>
      </c>
      <c r="CHT9" s="23">
        <v>-192675.52303292701</v>
      </c>
      <c r="CHU9" s="23">
        <v>-192815.944628511</v>
      </c>
      <c r="CHV9" s="23">
        <v>-192956.32271347099</v>
      </c>
      <c r="CHW9" s="23">
        <v>-193096.65732001001</v>
      </c>
      <c r="CHX9" s="23">
        <v>-193236.94848034301</v>
      </c>
      <c r="CHY9" s="23">
        <v>-193377.19622670099</v>
      </c>
      <c r="CHZ9" s="23">
        <v>-193517.40059132801</v>
      </c>
      <c r="CIA9" s="23">
        <v>-193657.56160648301</v>
      </c>
      <c r="CIB9" s="23">
        <v>-193797.67930443899</v>
      </c>
      <c r="CIC9" s="23">
        <v>-193938.461771948</v>
      </c>
      <c r="CID9" s="23">
        <v>-194080.47526827801</v>
      </c>
      <c r="CIE9" s="23">
        <v>-194222.440505062</v>
      </c>
      <c r="CIF9" s="23">
        <v>-194364.35752307801</v>
      </c>
      <c r="CIG9" s="23">
        <v>-194506.22636310899</v>
      </c>
      <c r="CIH9" s="23">
        <v>-194648.04706594301</v>
      </c>
      <c r="CII9" s="23">
        <v>-194788.48556707299</v>
      </c>
      <c r="CIJ9" s="23">
        <v>-194927.584347236</v>
      </c>
      <c r="CIK9" s="23">
        <v>-195066.50067665201</v>
      </c>
      <c r="CIL9" s="23">
        <v>-195205.37598892799</v>
      </c>
      <c r="CIM9" s="23">
        <v>-195344.160344359</v>
      </c>
      <c r="CIN9" s="23">
        <v>-195482.87493898801</v>
      </c>
      <c r="CIO9" s="23">
        <v>-195620.55971415699</v>
      </c>
      <c r="CIP9" s="23">
        <v>-195757.59382879201</v>
      </c>
      <c r="CIQ9" s="23">
        <v>-195894.591056287</v>
      </c>
      <c r="CIR9" s="23">
        <v>-196033.697718771</v>
      </c>
      <c r="CIS9" s="23">
        <v>-196173.08397484699</v>
      </c>
      <c r="CIT9" s="23">
        <v>-196312.427496852</v>
      </c>
      <c r="CIU9" s="23">
        <v>-196451.72831729599</v>
      </c>
      <c r="CIV9" s="23">
        <v>-196590.98646870299</v>
      </c>
      <c r="CIW9" s="23">
        <v>-196730.20198360499</v>
      </c>
      <c r="CIX9" s="23">
        <v>-196868.670831075</v>
      </c>
      <c r="CIY9" s="23">
        <v>-197007.03582210999</v>
      </c>
      <c r="CIZ9" s="23">
        <v>-197145.33997340201</v>
      </c>
      <c r="CJA9" s="23">
        <v>-197283.60354798599</v>
      </c>
      <c r="CJB9" s="23">
        <v>-197421.82657533899</v>
      </c>
      <c r="CJC9" s="23">
        <v>-197560.00908494799</v>
      </c>
      <c r="CJD9" s="23">
        <v>-197698.123097387</v>
      </c>
      <c r="CJE9" s="23">
        <v>-197836.043494151</v>
      </c>
      <c r="CJF9" s="23">
        <v>-197973.92390182699</v>
      </c>
      <c r="CJG9" s="23">
        <v>-198111.76434925699</v>
      </c>
      <c r="CJH9" s="23">
        <v>-198249.56486529601</v>
      </c>
      <c r="CJI9" s="23">
        <v>-198387.51509294799</v>
      </c>
      <c r="CJJ9" s="23">
        <v>-198526.216335159</v>
      </c>
      <c r="CJK9" s="23">
        <v>-198664.12735908799</v>
      </c>
      <c r="CJL9" s="23">
        <v>-198801.99800432901</v>
      </c>
      <c r="CJM9" s="23">
        <v>-198939.828300703</v>
      </c>
      <c r="CJN9" s="23">
        <v>-199077.61827804401</v>
      </c>
      <c r="CJO9" s="23">
        <v>-199215.36796619699</v>
      </c>
      <c r="CJP9" s="23">
        <v>-199353.07739501799</v>
      </c>
      <c r="CJQ9" s="23">
        <v>-199493.97457337001</v>
      </c>
      <c r="CJR9" s="23">
        <v>-199634.68247959801</v>
      </c>
      <c r="CJS9" s="23">
        <v>-199773.191556943</v>
      </c>
      <c r="CJT9" s="23">
        <v>-199911.65819556901</v>
      </c>
      <c r="CJU9" s="23">
        <v>-200050.08242916499</v>
      </c>
      <c r="CJV9" s="23">
        <v>-200188.36383286401</v>
      </c>
      <c r="CJW9" s="23">
        <v>-200326.55887785301</v>
      </c>
      <c r="CJX9" s="23">
        <v>-200464.711993109</v>
      </c>
      <c r="CJY9" s="23">
        <v>-200602.823211701</v>
      </c>
      <c r="CJZ9" s="23">
        <v>-200740.89256670701</v>
      </c>
      <c r="CKA9" s="23">
        <v>-200878.920091212</v>
      </c>
      <c r="CKB9" s="23">
        <v>-201016.90581830501</v>
      </c>
      <c r="CKC9" s="23">
        <v>-201154.849781086</v>
      </c>
      <c r="CKD9" s="23">
        <v>-201292.75201266</v>
      </c>
      <c r="CKE9" s="23">
        <v>-201430.612546138</v>
      </c>
      <c r="CKF9" s="23">
        <v>-201568.43141463801</v>
      </c>
      <c r="CKG9" s="23">
        <v>-201706.20865128399</v>
      </c>
      <c r="CKH9" s="23">
        <v>-201843.944289209</v>
      </c>
      <c r="CKI9" s="23">
        <v>-201981.63836154799</v>
      </c>
      <c r="CKJ9" s="23">
        <v>-202119.290901445</v>
      </c>
      <c r="CKK9" s="23">
        <v>-202256.90194205</v>
      </c>
      <c r="CKL9" s="23">
        <v>-202394.47151651699</v>
      </c>
      <c r="CKM9" s="23">
        <v>-202531.999658007</v>
      </c>
      <c r="CKN9" s="23">
        <v>-202669.48639968599</v>
      </c>
      <c r="CKO9" s="23">
        <v>-202806.89966274699</v>
      </c>
      <c r="CKP9" s="23">
        <v>-202944.160828519</v>
      </c>
      <c r="CKQ9" s="23">
        <v>-203081.38103775599</v>
      </c>
      <c r="CKR9" s="23">
        <v>-203218.464815327</v>
      </c>
      <c r="CKS9" s="23">
        <v>-203353.01542022399</v>
      </c>
      <c r="CKT9" s="23">
        <v>-203487.53139688901</v>
      </c>
      <c r="CKU9" s="23">
        <v>-203622.01276815101</v>
      </c>
      <c r="CKV9" s="23">
        <v>-203756.45955685599</v>
      </c>
      <c r="CKW9" s="23">
        <v>-203890.87178586499</v>
      </c>
      <c r="CKX9" s="23">
        <v>-204025.29318324701</v>
      </c>
      <c r="CKY9" s="23">
        <v>-204162.22554476</v>
      </c>
      <c r="CKZ9" s="23">
        <v>-204299.11718731801</v>
      </c>
      <c r="CLA9" s="23">
        <v>-204435.96814366401</v>
      </c>
      <c r="CLB9" s="23">
        <v>-204572.778446543</v>
      </c>
      <c r="CLC9" s="23">
        <v>-204709.54812870701</v>
      </c>
      <c r="CLD9" s="23">
        <v>-204846.277222909</v>
      </c>
      <c r="CLE9" s="23">
        <v>-204982.96576191101</v>
      </c>
      <c r="CLF9" s="23">
        <v>-205119.613778475</v>
      </c>
      <c r="CLG9" s="23">
        <v>-205256.22130537001</v>
      </c>
      <c r="CLH9" s="23">
        <v>-205392.78837536601</v>
      </c>
      <c r="CLI9" s="23">
        <v>-205529.315021241</v>
      </c>
      <c r="CLJ9" s="23">
        <v>-205665.788032371</v>
      </c>
      <c r="CLK9" s="23">
        <v>-205802.20186894399</v>
      </c>
      <c r="CLL9" s="23">
        <v>-205938.57545955101</v>
      </c>
      <c r="CLM9" s="23">
        <v>-206074.90883684999</v>
      </c>
      <c r="CLN9" s="23">
        <v>-206211.15214372199</v>
      </c>
      <c r="CLO9" s="23">
        <v>-206347.32872808399</v>
      </c>
      <c r="CLP9" s="23">
        <v>-206483.46538189499</v>
      </c>
      <c r="CLQ9" s="23">
        <v>-206619.56213753199</v>
      </c>
      <c r="CLR9" s="23">
        <v>-206755.61902737801</v>
      </c>
      <c r="CLS9" s="23">
        <v>-206891.63608381801</v>
      </c>
      <c r="CLT9" s="23">
        <v>-207027.61333924101</v>
      </c>
      <c r="CLU9" s="23">
        <v>-207163.550826038</v>
      </c>
      <c r="CLV9" s="23">
        <v>-207298.320682116</v>
      </c>
      <c r="CLW9" s="23">
        <v>-207432.360101547</v>
      </c>
      <c r="CLX9" s="23">
        <v>-207566.364281079</v>
      </c>
      <c r="CLY9" s="23">
        <v>-207700.33324599199</v>
      </c>
      <c r="CLZ9" s="23">
        <v>-207834.26702157699</v>
      </c>
      <c r="CMA9" s="23">
        <v>-207968.16563313201</v>
      </c>
      <c r="CMB9" s="23">
        <v>-208102.029105967</v>
      </c>
      <c r="CMC9" s="23">
        <v>-208235.85746540199</v>
      </c>
      <c r="CMD9" s="23">
        <v>-208369.650736763</v>
      </c>
      <c r="CME9" s="23">
        <v>-208503.40894538999</v>
      </c>
      <c r="CMF9" s="23">
        <v>-208636.97434407001</v>
      </c>
      <c r="CMG9" s="23">
        <v>-208770.48042608501</v>
      </c>
      <c r="CMH9" s="23">
        <v>-208903.95195523699</v>
      </c>
      <c r="CMI9" s="23">
        <v>-209037.38895621899</v>
      </c>
      <c r="CMJ9" s="23">
        <v>-209170.791453738</v>
      </c>
      <c r="CMK9" s="23">
        <v>-209304.15947250801</v>
      </c>
      <c r="CML9" s="23">
        <v>-209437.49303725499</v>
      </c>
      <c r="CMM9" s="23">
        <v>-209570.79217271</v>
      </c>
      <c r="CMN9" s="23">
        <v>-209704.05690361801</v>
      </c>
      <c r="CMO9" s="23">
        <v>-209837.28725473001</v>
      </c>
      <c r="CMP9" s="23">
        <v>-209970.48325080701</v>
      </c>
      <c r="CMQ9" s="23">
        <v>-210103.67991148299</v>
      </c>
      <c r="CMR9" s="23">
        <v>-210236.95586517101</v>
      </c>
      <c r="CMS9" s="23">
        <v>-210370.19718703901</v>
      </c>
      <c r="CMT9" s="23">
        <v>-210503.403902427</v>
      </c>
      <c r="CMU9" s="23">
        <v>-210636.576036685</v>
      </c>
      <c r="CMV9" s="23">
        <v>-210769.71361516899</v>
      </c>
      <c r="CMW9" s="23">
        <v>-210903.37594336999</v>
      </c>
      <c r="CMX9" s="23">
        <v>-211038.73835849899</v>
      </c>
      <c r="CMY9" s="23">
        <v>-211174.06064617401</v>
      </c>
      <c r="CMZ9" s="23">
        <v>-211309.34284101101</v>
      </c>
      <c r="CNA9" s="23">
        <v>-211444.584977625</v>
      </c>
      <c r="CNB9" s="23">
        <v>-211579.787090628</v>
      </c>
      <c r="CNC9" s="23">
        <v>-211714.94921462901</v>
      </c>
      <c r="CND9" s="23">
        <v>-211850.07138423499</v>
      </c>
      <c r="CNE9" s="23">
        <v>-211984.62109498199</v>
      </c>
      <c r="CNF9" s="23">
        <v>-212118.701861162</v>
      </c>
      <c r="CNG9" s="23">
        <v>-212252.745193735</v>
      </c>
      <c r="CNH9" s="23">
        <v>-212386.751123241</v>
      </c>
      <c r="CNI9" s="23">
        <v>-212520.719680223</v>
      </c>
      <c r="CNJ9" s="23">
        <v>-212654.65089522401</v>
      </c>
      <c r="CNK9" s="23">
        <v>-212788.54479878899</v>
      </c>
      <c r="CNL9" s="23">
        <v>-212922.40142146501</v>
      </c>
      <c r="CNM9" s="23">
        <v>-213056.220793799</v>
      </c>
      <c r="CNN9" s="23">
        <v>-213190.00294634001</v>
      </c>
      <c r="CNO9" s="23">
        <v>-213323.747909636</v>
      </c>
      <c r="CNP9" s="23">
        <v>-213457.455714237</v>
      </c>
      <c r="CNQ9" s="23">
        <v>-213591.12639069499</v>
      </c>
      <c r="CNR9" s="23">
        <v>-213724.759969562</v>
      </c>
      <c r="CNS9" s="23">
        <v>-213858.356481389</v>
      </c>
      <c r="CNT9" s="23">
        <v>-213992.37851680699</v>
      </c>
      <c r="CNU9" s="23">
        <v>-214126.87526261999</v>
      </c>
      <c r="CNV9" s="23">
        <v>-214261.24448935999</v>
      </c>
      <c r="CNW9" s="23">
        <v>-214395.57453982899</v>
      </c>
      <c r="CNX9" s="23">
        <v>-214529.86544835</v>
      </c>
      <c r="CNY9" s="23">
        <v>-214664.11724923999</v>
      </c>
      <c r="CNZ9" s="23">
        <v>-214798.32997681201</v>
      </c>
      <c r="COA9" s="23">
        <v>-214932.50366537599</v>
      </c>
      <c r="COB9" s="23">
        <v>-215066.63834923701</v>
      </c>
      <c r="COC9" s="23">
        <v>-215199.888535392</v>
      </c>
      <c r="COD9" s="23">
        <v>-215332.112496157</v>
      </c>
      <c r="COE9" s="23">
        <v>-215464.302107061</v>
      </c>
      <c r="COF9" s="23">
        <v>-215596.45739484599</v>
      </c>
      <c r="COG9" s="23">
        <v>-215728.57838625801</v>
      </c>
      <c r="COH9" s="23">
        <v>-215860.66510804501</v>
      </c>
      <c r="COI9" s="23">
        <v>-215992.71758696</v>
      </c>
      <c r="COJ9" s="23">
        <v>-216124.73584975899</v>
      </c>
      <c r="COK9" s="23">
        <v>-216257.51066646501</v>
      </c>
      <c r="COL9" s="23">
        <v>-216390.94467242999</v>
      </c>
      <c r="COM9" s="23">
        <v>-216524.340878016</v>
      </c>
      <c r="CON9" s="23">
        <v>-216657.69931602199</v>
      </c>
      <c r="COO9" s="23">
        <v>-216791.02001924699</v>
      </c>
      <c r="COP9" s="23">
        <v>-216924.30302048399</v>
      </c>
      <c r="COQ9" s="23">
        <v>-217057.54835252199</v>
      </c>
      <c r="COR9" s="23">
        <v>-217190.75604814701</v>
      </c>
      <c r="COS9" s="23">
        <v>-217323.926140139</v>
      </c>
      <c r="COT9" s="23">
        <v>-217457.05866127601</v>
      </c>
      <c r="COU9" s="23">
        <v>-217590.153644331</v>
      </c>
      <c r="COV9" s="23">
        <v>-217723.211122073</v>
      </c>
      <c r="COW9" s="23">
        <v>-217856.231127265</v>
      </c>
      <c r="COX9" s="23">
        <v>-217989.213692666</v>
      </c>
      <c r="COY9" s="23">
        <v>-218122.15885103299</v>
      </c>
      <c r="COZ9" s="23">
        <v>-218255.066635116</v>
      </c>
      <c r="CPA9" s="23">
        <v>-218387.93707766</v>
      </c>
      <c r="CPB9" s="23">
        <v>-218520.77021140599</v>
      </c>
      <c r="CPC9" s="23">
        <v>-218653.521554345</v>
      </c>
      <c r="CPD9" s="23">
        <v>-218786.20824866099</v>
      </c>
      <c r="CPE9" s="23">
        <v>-218918.870279011</v>
      </c>
      <c r="CPF9" s="23">
        <v>-219051.789153358</v>
      </c>
      <c r="CPG9" s="23">
        <v>-219184.67028285301</v>
      </c>
      <c r="CPH9" s="23">
        <v>-219317.51370124001</v>
      </c>
      <c r="CPI9" s="23">
        <v>-219450.319442256</v>
      </c>
      <c r="CPJ9" s="23">
        <v>-219583.087539631</v>
      </c>
      <c r="CPK9" s="23">
        <v>-219715.81802708801</v>
      </c>
      <c r="CPL9" s="23">
        <v>-219848.510938344</v>
      </c>
      <c r="CPM9" s="23">
        <v>-219981.166307109</v>
      </c>
      <c r="CPN9" s="23">
        <v>-220113.78416708499</v>
      </c>
      <c r="CPO9" s="23">
        <v>-220246.364551968</v>
      </c>
      <c r="CPP9" s="23">
        <v>-220378.907495447</v>
      </c>
      <c r="CPQ9" s="23">
        <v>-220511.41303120399</v>
      </c>
      <c r="CPR9" s="23">
        <v>-220643.88119291299</v>
      </c>
      <c r="CPS9" s="23">
        <v>-220776.31201424199</v>
      </c>
      <c r="CPT9" s="23">
        <v>-220908.89008530299</v>
      </c>
      <c r="CPU9" s="23">
        <v>-221041.11326475299</v>
      </c>
      <c r="CPV9" s="23">
        <v>-221173.53224565499</v>
      </c>
      <c r="CPW9" s="23">
        <v>-221305.91376657601</v>
      </c>
      <c r="CPX9" s="23">
        <v>-221438.25786158099</v>
      </c>
      <c r="CPY9" s="23">
        <v>-221570.564564726</v>
      </c>
      <c r="CPZ9" s="23">
        <v>-221702.83391006099</v>
      </c>
      <c r="CQA9" s="23">
        <v>-221835.06593162499</v>
      </c>
      <c r="CQB9" s="23">
        <v>-221967.26066345</v>
      </c>
      <c r="CQC9" s="23">
        <v>-222099.377908472</v>
      </c>
      <c r="CQD9" s="23">
        <v>-222231.35814979</v>
      </c>
      <c r="CQE9" s="23">
        <v>-222363.30155510301</v>
      </c>
      <c r="CQF9" s="23">
        <v>-222494.700333302</v>
      </c>
      <c r="CQG9" s="23">
        <v>-222624.69016029401</v>
      </c>
      <c r="CQH9" s="23">
        <v>-222754.64792254701</v>
      </c>
      <c r="CQI9" s="23">
        <v>-222884.57364564901</v>
      </c>
      <c r="CQJ9" s="23">
        <v>-223014.467355192</v>
      </c>
      <c r="CQK9" s="23">
        <v>-223145.30736653399</v>
      </c>
      <c r="CQL9" s="23">
        <v>-223276.81509817499</v>
      </c>
      <c r="CQM9" s="23">
        <v>-223408.28674129699</v>
      </c>
      <c r="CQN9" s="23">
        <v>-223539.72232838001</v>
      </c>
      <c r="CQO9" s="23">
        <v>-223671.12189189601</v>
      </c>
      <c r="CQP9" s="23">
        <v>-223802.48546431199</v>
      </c>
      <c r="CQQ9" s="23">
        <v>-223933.81307808601</v>
      </c>
      <c r="CQR9" s="23">
        <v>-224065.104765667</v>
      </c>
      <c r="CQS9" s="23">
        <v>-224196.36055949799</v>
      </c>
      <c r="CQT9" s="23">
        <v>-224327.58049201299</v>
      </c>
      <c r="CQU9" s="23">
        <v>-224458.76459563899</v>
      </c>
      <c r="CQV9" s="23">
        <v>-224589.91290279501</v>
      </c>
      <c r="CQW9" s="23">
        <v>-224721.02544589201</v>
      </c>
      <c r="CQX9" s="23">
        <v>-224852.10225733099</v>
      </c>
      <c r="CQY9" s="23">
        <v>-224983.14336950699</v>
      </c>
      <c r="CQZ9" s="23">
        <v>-225114.148814805</v>
      </c>
      <c r="CRA9" s="23">
        <v>-225245.088810922</v>
      </c>
      <c r="CRB9" s="23">
        <v>-225375.98779128099</v>
      </c>
      <c r="CRC9" s="23">
        <v>-225506.851291606</v>
      </c>
      <c r="CRD9" s="23">
        <v>-225637.679344095</v>
      </c>
      <c r="CRE9" s="23">
        <v>-225768.47198093799</v>
      </c>
      <c r="CRF9" s="23">
        <v>-225899.22923431601</v>
      </c>
      <c r="CRG9" s="23">
        <v>-226029.95113640101</v>
      </c>
      <c r="CRH9" s="23">
        <v>-226160.637719358</v>
      </c>
      <c r="CRI9" s="23">
        <v>-226291.28901534199</v>
      </c>
      <c r="CRJ9" s="23">
        <v>-226421.89019112699</v>
      </c>
      <c r="CRK9" s="23">
        <v>-226552.39232762801</v>
      </c>
      <c r="CRL9" s="23">
        <v>-226682.859466669</v>
      </c>
      <c r="CRM9" s="23">
        <v>-226813.291640051</v>
      </c>
      <c r="CRN9" s="23">
        <v>-226943.99881357499</v>
      </c>
      <c r="CRO9" s="23">
        <v>-227074.18344152099</v>
      </c>
      <c r="CRP9" s="23">
        <v>-227204.59125750299</v>
      </c>
      <c r="CRQ9" s="23">
        <v>-227335.03238122599</v>
      </c>
      <c r="CRR9" s="23">
        <v>-227465.43832432199</v>
      </c>
      <c r="CRS9" s="23">
        <v>-227595.809119176</v>
      </c>
      <c r="CRT9" s="23">
        <v>-227726.13351862301</v>
      </c>
      <c r="CRU9" s="23">
        <v>-227856.61730048899</v>
      </c>
      <c r="CRV9" s="23">
        <v>-227987.29169250399</v>
      </c>
      <c r="CRW9" s="23">
        <v>-228117.93001193399</v>
      </c>
      <c r="CRX9" s="23">
        <v>-228248.53229295899</v>
      </c>
      <c r="CRY9" s="23">
        <v>-228379.098569747</v>
      </c>
      <c r="CRZ9" s="23">
        <v>-228509.62887645399</v>
      </c>
      <c r="CSA9" s="23">
        <v>-228640.123247223</v>
      </c>
      <c r="CSB9" s="23">
        <v>-228769.89360731599</v>
      </c>
      <c r="CSC9" s="23">
        <v>-228899.5172871</v>
      </c>
      <c r="CSD9" s="23">
        <v>-229029.10718228301</v>
      </c>
      <c r="CSE9" s="23">
        <v>-229158.663323393</v>
      </c>
      <c r="CSF9" s="23">
        <v>-229288.18574095101</v>
      </c>
      <c r="CSG9" s="23">
        <v>-229417.67446546801</v>
      </c>
      <c r="CSH9" s="23">
        <v>-229547.129527449</v>
      </c>
      <c r="CSI9" s="23">
        <v>-229676.55095738801</v>
      </c>
      <c r="CSJ9" s="23">
        <v>-229806.04290918601</v>
      </c>
      <c r="CSK9" s="23">
        <v>-229935.762667581</v>
      </c>
      <c r="CSL9" s="23">
        <v>-230065.44795524099</v>
      </c>
      <c r="CSM9" s="23">
        <v>-230195.09880423101</v>
      </c>
      <c r="CSN9" s="23">
        <v>-230324.71524660499</v>
      </c>
      <c r="CSO9" s="23">
        <v>-230454.297314408</v>
      </c>
      <c r="CSP9" s="23">
        <v>-230583.84503967399</v>
      </c>
      <c r="CSQ9" s="23">
        <v>-230713.358454425</v>
      </c>
      <c r="CSR9" s="23">
        <v>-230842.83759067199</v>
      </c>
      <c r="CSS9" s="23">
        <v>-230972.282480416</v>
      </c>
      <c r="CST9" s="23">
        <v>-231101.69315564801</v>
      </c>
      <c r="CSU9" s="23">
        <v>-231231.06964834599</v>
      </c>
      <c r="CSV9" s="23">
        <v>-231360.41199047701</v>
      </c>
      <c r="CSW9" s="23">
        <v>-231489.72021399799</v>
      </c>
      <c r="CSX9" s="23">
        <v>-231618.99435085501</v>
      </c>
      <c r="CSY9" s="23">
        <v>-231748.234432981</v>
      </c>
      <c r="CSZ9" s="23">
        <v>-231877.85746645101</v>
      </c>
      <c r="CTA9" s="23">
        <v>-232007.83789630499</v>
      </c>
      <c r="CTB9" s="23">
        <v>-232137.78226196699</v>
      </c>
      <c r="CTC9" s="23">
        <v>-232267.69059906501</v>
      </c>
      <c r="CTD9" s="23">
        <v>-232397.56294320899</v>
      </c>
      <c r="CTE9" s="23">
        <v>-232527.399329993</v>
      </c>
      <c r="CTF9" s="23">
        <v>-232657.19979499601</v>
      </c>
      <c r="CTG9" s="23">
        <v>-232786.96437377899</v>
      </c>
      <c r="CTH9" s="23">
        <v>-232916.69310188701</v>
      </c>
      <c r="CTI9" s="23">
        <v>-233046.38601484901</v>
      </c>
      <c r="CTJ9" s="23">
        <v>-233176.04314817701</v>
      </c>
      <c r="CTK9" s="23">
        <v>-233305.664537365</v>
      </c>
      <c r="CTL9" s="23">
        <v>-233435.25021789299</v>
      </c>
      <c r="CTM9" s="23">
        <v>-233564.80022522199</v>
      </c>
      <c r="CTN9" s="23">
        <v>-233694.31459479799</v>
      </c>
      <c r="CTO9" s="23">
        <v>-233823.79336204799</v>
      </c>
      <c r="CTP9" s="23">
        <v>-233953.236562384</v>
      </c>
      <c r="CTQ9" s="23">
        <v>-234082.64423120001</v>
      </c>
      <c r="CTR9" s="23">
        <v>-234212.016403874</v>
      </c>
      <c r="CTS9" s="23">
        <v>-234341.35311576701</v>
      </c>
      <c r="CTT9" s="23">
        <v>-234470.654402221</v>
      </c>
      <c r="CTU9" s="23">
        <v>-234599.920298563</v>
      </c>
      <c r="CTV9" s="23">
        <v>-234729.136009031</v>
      </c>
      <c r="CTW9" s="23">
        <v>-234858.26482259799</v>
      </c>
      <c r="CTX9" s="23">
        <v>-234987.35852163099</v>
      </c>
      <c r="CTY9" s="23">
        <v>-235116.41714109201</v>
      </c>
      <c r="CTZ9" s="23">
        <v>-235243.06012499999</v>
      </c>
      <c r="CUA9" s="23">
        <v>-235372.04083930299</v>
      </c>
      <c r="CUB9" s="23">
        <v>-235499.85907195401</v>
      </c>
      <c r="CUC9" s="23">
        <v>-235627.296036671</v>
      </c>
      <c r="CUD9" s="23">
        <v>-235754.701913339</v>
      </c>
      <c r="CUE9" s="23">
        <v>-235882.07673011799</v>
      </c>
      <c r="CUF9" s="23">
        <v>-236009.42051516101</v>
      </c>
      <c r="CUG9" s="23">
        <v>-236136.733296611</v>
      </c>
      <c r="CUH9" s="23">
        <v>-236263.96964419799</v>
      </c>
      <c r="CUI9" s="23">
        <v>-236391.12287399001</v>
      </c>
      <c r="CUJ9" s="23">
        <v>-236518.245437987</v>
      </c>
      <c r="CUK9" s="23">
        <v>-236645.33736384599</v>
      </c>
      <c r="CUL9" s="23">
        <v>-236772.39867921799</v>
      </c>
      <c r="CUM9" s="23">
        <v>-236899.42941174301</v>
      </c>
      <c r="CUN9" s="23">
        <v>-237026.42958905399</v>
      </c>
      <c r="CUO9" s="23">
        <v>-237153.399238774</v>
      </c>
      <c r="CUP9" s="23">
        <v>-237280.33838851901</v>
      </c>
      <c r="CUQ9" s="23">
        <v>-237407.247065895</v>
      </c>
      <c r="CUR9" s="23">
        <v>-237534.1252985</v>
      </c>
      <c r="CUS9" s="23">
        <v>-237660.97311392301</v>
      </c>
      <c r="CUT9" s="23">
        <v>-237787.79053974501</v>
      </c>
      <c r="CUU9" s="23">
        <v>-237914.577603538</v>
      </c>
      <c r="CUV9" s="23">
        <v>-238041.334332864</v>
      </c>
      <c r="CUW9" s="23">
        <v>-238168.060755276</v>
      </c>
      <c r="CUX9" s="23">
        <v>-238294.75689831999</v>
      </c>
      <c r="CUY9" s="23">
        <v>-238421.42278953199</v>
      </c>
      <c r="CUZ9" s="23">
        <v>-238548.819101284</v>
      </c>
      <c r="CVA9" s="23">
        <v>-238676.20849240801</v>
      </c>
      <c r="CVB9" s="23">
        <v>-238803.565719668</v>
      </c>
      <c r="CVC9" s="23">
        <v>-238930.89081402001</v>
      </c>
      <c r="CVD9" s="23">
        <v>-239058.18380640799</v>
      </c>
      <c r="CVE9" s="23">
        <v>-239185.44472776199</v>
      </c>
      <c r="CVF9" s="23">
        <v>-239312.67360899801</v>
      </c>
      <c r="CVG9" s="23">
        <v>-239439.87048101801</v>
      </c>
      <c r="CVH9" s="23">
        <v>-239567.03537471101</v>
      </c>
      <c r="CVI9" s="23">
        <v>-239694.168320953</v>
      </c>
      <c r="CVJ9" s="23">
        <v>-239821.269350605</v>
      </c>
      <c r="CVK9" s="23">
        <v>-239948.33849451301</v>
      </c>
      <c r="CVL9" s="23">
        <v>-240075.37578351199</v>
      </c>
      <c r="CVM9" s="23">
        <v>-240202.381248422</v>
      </c>
      <c r="CVN9" s="23">
        <v>-240329.35492004699</v>
      </c>
      <c r="CVO9" s="23">
        <v>-240456.29682918001</v>
      </c>
      <c r="CVP9" s="23">
        <v>-240583.207006599</v>
      </c>
      <c r="CVQ9" s="23">
        <v>-240710.08548306601</v>
      </c>
      <c r="CVR9" s="23">
        <v>-240836.442768201</v>
      </c>
      <c r="CVS9" s="23">
        <v>-240962.59343797399</v>
      </c>
      <c r="CVT9" s="23">
        <v>-241088.71419515001</v>
      </c>
      <c r="CVU9" s="23">
        <v>-241214.805067482</v>
      </c>
      <c r="CVV9" s="23">
        <v>-241340.866082711</v>
      </c>
      <c r="CVW9" s="23">
        <v>-241466.897268564</v>
      </c>
      <c r="CVX9" s="23">
        <v>-241592.89865276299</v>
      </c>
      <c r="CVY9" s="23">
        <v>-241718.87026301501</v>
      </c>
      <c r="CVZ9" s="23">
        <v>-241844.81212701899</v>
      </c>
      <c r="CWA9" s="23">
        <v>-241970.724272461</v>
      </c>
      <c r="CWB9" s="23">
        <v>-242096.60672701799</v>
      </c>
      <c r="CWC9" s="23">
        <v>-242222.45951835599</v>
      </c>
      <c r="CWD9" s="23">
        <v>-242348.282674129</v>
      </c>
      <c r="CWE9" s="23">
        <v>-242474.07622198199</v>
      </c>
      <c r="CWF9" s="23">
        <v>-242599.84018954699</v>
      </c>
      <c r="CWG9" s="23">
        <v>-242725.57460444601</v>
      </c>
      <c r="CWH9" s="23">
        <v>-242851.279494291</v>
      </c>
      <c r="CWI9" s="23">
        <v>-242976.95488668099</v>
      </c>
      <c r="CWJ9" s="23">
        <v>-243102.600809205</v>
      </c>
      <c r="CWK9" s="23">
        <v>-243228.21728944199</v>
      </c>
      <c r="CWL9" s="23">
        <v>-243353.80435495701</v>
      </c>
      <c r="CWM9" s="23">
        <v>-243479.362033307</v>
      </c>
      <c r="CWN9" s="23">
        <v>-243604.890352035</v>
      </c>
      <c r="CWO9" s="23">
        <v>-243730.38933867501</v>
      </c>
      <c r="CWP9" s="23">
        <v>-243855.859020748</v>
      </c>
      <c r="CWQ9" s="23">
        <v>-243981.299425765</v>
      </c>
      <c r="CWR9" s="23">
        <v>-244106.71058122499</v>
      </c>
      <c r="CWS9" s="23">
        <v>-244231.98480697899</v>
      </c>
      <c r="CWT9" s="23">
        <v>-244357.197522606</v>
      </c>
      <c r="CWU9" s="23">
        <v>-244482.38141501101</v>
      </c>
      <c r="CWV9" s="23">
        <v>-244608.083260849</v>
      </c>
      <c r="CWW9" s="23">
        <v>-244734.38189714399</v>
      </c>
      <c r="CWX9" s="23">
        <v>-244860.64875818999</v>
      </c>
      <c r="CWY9" s="23">
        <v>-244986.88387621599</v>
      </c>
      <c r="CWZ9" s="23">
        <v>-245110.84046499699</v>
      </c>
      <c r="CXA9" s="23">
        <v>-245234.04420845601</v>
      </c>
      <c r="CXB9" s="23">
        <v>-245358.318057848</v>
      </c>
      <c r="CXC9" s="23">
        <v>-245483.43640072201</v>
      </c>
      <c r="CXD9" s="23">
        <v>-245608.525753658</v>
      </c>
      <c r="CXE9" s="23">
        <v>-245733.58614412701</v>
      </c>
      <c r="CXF9" s="23">
        <v>-245858.617599591</v>
      </c>
      <c r="CXG9" s="23">
        <v>-245983.620147498</v>
      </c>
      <c r="CXH9" s="23">
        <v>-246108.59381528199</v>
      </c>
      <c r="CXI9" s="23">
        <v>-246233.53863036801</v>
      </c>
      <c r="CXJ9" s="23">
        <v>-246358.45462016901</v>
      </c>
      <c r="CXK9" s="23">
        <v>-246483.34181208201</v>
      </c>
      <c r="CXL9" s="23">
        <v>-246608.200233496</v>
      </c>
      <c r="CXM9" s="23">
        <v>-246733.02991178501</v>
      </c>
      <c r="CXN9" s="23">
        <v>-246857.830874312</v>
      </c>
      <c r="CXO9" s="23">
        <v>-246982.60314842701</v>
      </c>
      <c r="CXP9" s="23">
        <v>-247107.34676146801</v>
      </c>
      <c r="CXQ9" s="23">
        <v>-247232.06174076101</v>
      </c>
      <c r="CXR9" s="23">
        <v>-247356.74811361899</v>
      </c>
      <c r="CXS9" s="23">
        <v>-247481.40590734201</v>
      </c>
      <c r="CXT9" s="23">
        <v>-247606.03514921799</v>
      </c>
      <c r="CXU9" s="23">
        <v>-247730.63586652401</v>
      </c>
      <c r="CXV9" s="23">
        <v>-247855.20808652</v>
      </c>
      <c r="CXW9" s="23">
        <v>-247979.71213219201</v>
      </c>
      <c r="CXX9" s="23">
        <v>-248104.18201867101</v>
      </c>
      <c r="CXY9" s="23">
        <v>-248228.623608097</v>
      </c>
      <c r="CXZ9" s="23">
        <v>-248353.03692746899</v>
      </c>
      <c r="CYA9" s="23">
        <v>-248477.42200377601</v>
      </c>
      <c r="CYB9" s="23">
        <v>-248601.77886399001</v>
      </c>
      <c r="CYC9" s="23">
        <v>-248726.107535074</v>
      </c>
      <c r="CYD9" s="23">
        <v>-248850.40804397699</v>
      </c>
      <c r="CYE9" s="23">
        <v>-248974.680417636</v>
      </c>
      <c r="CYF9" s="23">
        <v>-249098.92468297601</v>
      </c>
      <c r="CYG9" s="23">
        <v>-249223.14086690699</v>
      </c>
      <c r="CYH9" s="23">
        <v>-249347.32899632899</v>
      </c>
      <c r="CYI9" s="23">
        <v>-249471.48909812799</v>
      </c>
      <c r="CYJ9" s="23">
        <v>-249595.62119917799</v>
      </c>
      <c r="CYK9" s="23">
        <v>-249719.725326338</v>
      </c>
      <c r="CYL9" s="23">
        <v>-249843.801506458</v>
      </c>
      <c r="CYM9" s="23">
        <v>-249967.849766372</v>
      </c>
      <c r="CYN9" s="23">
        <v>-250091.876409822</v>
      </c>
      <c r="CYO9" s="23">
        <v>-250216.210212167</v>
      </c>
      <c r="CYP9" s="23">
        <v>-250340.51530248599</v>
      </c>
      <c r="CYQ9" s="23">
        <v>-250464.79170909399</v>
      </c>
      <c r="CYR9" s="23">
        <v>-250589.039460289</v>
      </c>
      <c r="CYS9" s="23">
        <v>-250713.25858435701</v>
      </c>
      <c r="CYT9" s="23">
        <v>-250837.44910956701</v>
      </c>
      <c r="CYU9" s="23">
        <v>-250961.61106417401</v>
      </c>
      <c r="CYV9" s="23">
        <v>-251085.744476416</v>
      </c>
      <c r="CYW9" s="23">
        <v>-251210.19569874601</v>
      </c>
      <c r="CYX9" s="23">
        <v>-251334.72447643601</v>
      </c>
      <c r="CYY9" s="23">
        <v>-251459.22361843401</v>
      </c>
      <c r="CYZ9" s="23">
        <v>-251583.693155035</v>
      </c>
      <c r="CZA9" s="23">
        <v>-251708.133116513</v>
      </c>
      <c r="CZB9" s="23">
        <v>-251832.54353312499</v>
      </c>
      <c r="CZC9" s="23">
        <v>-251956.92443510899</v>
      </c>
      <c r="CZD9" s="23">
        <v>-252081.27585268699</v>
      </c>
      <c r="CZE9" s="23">
        <v>-252205.59781606001</v>
      </c>
      <c r="CZF9" s="23">
        <v>-252329.89035541401</v>
      </c>
      <c r="CZG9" s="23">
        <v>-252454.153500913</v>
      </c>
      <c r="CZH9" s="23">
        <v>-252578.387282707</v>
      </c>
      <c r="CZI9" s="23">
        <v>-252702.591730924</v>
      </c>
      <c r="CZJ9" s="23">
        <v>-252826.76687567701</v>
      </c>
      <c r="CZK9" s="23">
        <v>-252950.912747058</v>
      </c>
      <c r="CZL9" s="23">
        <v>-253075.02937514099</v>
      </c>
      <c r="CZM9" s="23">
        <v>-253199.11678998501</v>
      </c>
      <c r="CZN9" s="23">
        <v>-253323.17502162501</v>
      </c>
      <c r="CZO9" s="23">
        <v>-253447.20410008301</v>
      </c>
      <c r="CZP9" s="23">
        <v>-253571.204055359</v>
      </c>
      <c r="CZQ9" s="23">
        <v>-253695.174917436</v>
      </c>
      <c r="CZR9" s="23">
        <v>-253819.11671627901</v>
      </c>
      <c r="CZS9" s="23">
        <v>-253943.02948183299</v>
      </c>
      <c r="CZT9" s="23">
        <v>-254066.91324402599</v>
      </c>
      <c r="CZU9" s="23">
        <v>-254190.768032767</v>
      </c>
      <c r="CZV9" s="23">
        <v>-254314.59387794501</v>
      </c>
      <c r="CZW9" s="23">
        <v>-254438.390809434</v>
      </c>
      <c r="CZX9" s="23">
        <v>-254562.15885708501</v>
      </c>
      <c r="CZY9" s="23">
        <v>-254685.89805073399</v>
      </c>
      <c r="CZZ9" s="23">
        <v>-254809.60842019701</v>
      </c>
      <c r="DAA9" s="23">
        <v>-254933.28999526901</v>
      </c>
      <c r="DAB9" s="23">
        <v>-255056.942805731</v>
      </c>
      <c r="DAC9" s="23">
        <v>-255180.56688134201</v>
      </c>
      <c r="DAD9" s="23">
        <v>-255304.16225184299</v>
      </c>
      <c r="DAE9" s="23">
        <v>-255427.72894695701</v>
      </c>
      <c r="DAF9" s="23">
        <v>-255551.26699638701</v>
      </c>
      <c r="DAG9" s="23">
        <v>-255674.77642981801</v>
      </c>
      <c r="DAH9" s="23">
        <v>-255798.257276916</v>
      </c>
      <c r="DAI9" s="23">
        <v>-255921.709567329</v>
      </c>
      <c r="DAJ9" s="23">
        <v>-256045.13333068401</v>
      </c>
      <c r="DAK9" s="23">
        <v>-256168.528596591</v>
      </c>
      <c r="DAL9" s="23">
        <v>-256291.89539464199</v>
      </c>
      <c r="DAM9" s="23">
        <v>-256415.23375440601</v>
      </c>
      <c r="DAN9" s="23">
        <v>-256538.543705438</v>
      </c>
      <c r="DAO9" s="23">
        <v>-256661.825277272</v>
      </c>
      <c r="DAP9" s="23">
        <v>-256785.07849942101</v>
      </c>
      <c r="DAQ9" s="23">
        <v>-256908.303401382</v>
      </c>
      <c r="DAR9" s="23">
        <v>-257031.50001263199</v>
      </c>
      <c r="DAS9" s="23">
        <v>-257154.668362628</v>
      </c>
      <c r="DAT9" s="23">
        <v>-257277.80848081</v>
      </c>
      <c r="DAU9" s="23">
        <v>-257400.92039659701</v>
      </c>
      <c r="DAV9" s="23">
        <v>-257524.004139389</v>
      </c>
      <c r="DAW9" s="23">
        <v>-257647.05973856899</v>
      </c>
      <c r="DAX9" s="23">
        <v>-257770.08722349899</v>
      </c>
      <c r="DAY9" s="23">
        <v>-257893.08662352199</v>
      </c>
      <c r="DAZ9" s="23">
        <v>-258016.05796796101</v>
      </c>
      <c r="DBA9" s="23">
        <v>-258138.93705252901</v>
      </c>
      <c r="DBB9" s="23">
        <v>-258261.190821511</v>
      </c>
      <c r="DBC9" s="23">
        <v>-258381.90997399701</v>
      </c>
      <c r="DBD9" s="23">
        <v>-258502.60662899501</v>
      </c>
      <c r="DBE9" s="23">
        <v>-258623.280806339</v>
      </c>
      <c r="DBF9" s="23">
        <v>-258743.932525852</v>
      </c>
      <c r="DBG9" s="23">
        <v>-258864.554253765</v>
      </c>
      <c r="DBH9" s="23">
        <v>-258985.93063295199</v>
      </c>
      <c r="DBI9" s="23">
        <v>-259108.92561488599</v>
      </c>
      <c r="DBJ9" s="23">
        <v>-259231.8921267</v>
      </c>
      <c r="DBK9" s="23">
        <v>-259354.830198796</v>
      </c>
      <c r="DBL9" s="23">
        <v>-259477.739861554</v>
      </c>
      <c r="DBM9" s="23">
        <v>-259600.62114533299</v>
      </c>
      <c r="DBN9" s="23">
        <v>-259723.47408047199</v>
      </c>
      <c r="DBO9" s="23">
        <v>-259846.29869728701</v>
      </c>
      <c r="DBP9" s="23">
        <v>-259969.095026075</v>
      </c>
      <c r="DBQ9" s="23">
        <v>-260091.86309710899</v>
      </c>
      <c r="DBR9" s="23">
        <v>-260214.60294064399</v>
      </c>
      <c r="DBS9" s="23">
        <v>-260337.31458691001</v>
      </c>
      <c r="DBT9" s="23">
        <v>-260459.99806611901</v>
      </c>
      <c r="DBU9" s="23">
        <v>-260582.65340845901</v>
      </c>
      <c r="DBV9" s="23">
        <v>-260705.280644099</v>
      </c>
      <c r="DBW9" s="23">
        <v>-260827.879803185</v>
      </c>
      <c r="DBX9" s="23">
        <v>-260950.450915842</v>
      </c>
      <c r="DBY9" s="23">
        <v>-261072.582708084</v>
      </c>
      <c r="DBZ9" s="23">
        <v>-261194.40702833599</v>
      </c>
      <c r="DCA9" s="23">
        <v>-261316.20521357199</v>
      </c>
      <c r="DCB9" s="23">
        <v>-261437.97729049899</v>
      </c>
      <c r="DCC9" s="23">
        <v>-261559.72328580701</v>
      </c>
      <c r="DCD9" s="23">
        <v>-261681.44322617</v>
      </c>
      <c r="DCE9" s="23">
        <v>-261803.13713824199</v>
      </c>
      <c r="DCF9" s="23">
        <v>-261924.805048665</v>
      </c>
      <c r="DCG9" s="23">
        <v>-262046.44698405999</v>
      </c>
      <c r="DCH9" s="23">
        <v>-262168.06297103298</v>
      </c>
      <c r="DCI9" s="23">
        <v>-262289.65303617402</v>
      </c>
      <c r="DCJ9" s="23">
        <v>-262411.21720605303</v>
      </c>
      <c r="DCK9" s="23">
        <v>-262532.75550722698</v>
      </c>
      <c r="DCL9" s="23">
        <v>-262654.26796623302</v>
      </c>
      <c r="DCM9" s="23">
        <v>-262775.75460959203</v>
      </c>
      <c r="DCN9" s="23">
        <v>-262897.21546381002</v>
      </c>
      <c r="DCO9" s="23">
        <v>-263018.65055537201</v>
      </c>
      <c r="DCP9" s="23">
        <v>-263140.05991075002</v>
      </c>
      <c r="DCQ9" s="23">
        <v>-263261.443556396</v>
      </c>
      <c r="DCR9" s="23">
        <v>-263382.801518747</v>
      </c>
      <c r="DCS9" s="23">
        <v>-263504.13382422097</v>
      </c>
      <c r="DCT9" s="23">
        <v>-263625.44049922202</v>
      </c>
      <c r="DCU9" s="23">
        <v>-263746.72157013399</v>
      </c>
      <c r="DCV9" s="23">
        <v>-263867.977063325</v>
      </c>
      <c r="DCW9" s="23">
        <v>-263989.20700514602</v>
      </c>
      <c r="DCX9" s="23">
        <v>-264110.41142193001</v>
      </c>
      <c r="DCY9" s="23">
        <v>-264231.59015927801</v>
      </c>
      <c r="DCZ9" s="23">
        <v>-264352.711298796</v>
      </c>
      <c r="DDA9" s="23">
        <v>-264473.80707771599</v>
      </c>
      <c r="DDB9" s="23">
        <v>-264594.87752214499</v>
      </c>
      <c r="DDC9" s="23">
        <v>-264715.92265817401</v>
      </c>
      <c r="DDD9" s="23">
        <v>-264836.942511876</v>
      </c>
      <c r="DDE9" s="23">
        <v>-264957.93710930803</v>
      </c>
      <c r="DDF9" s="23">
        <v>-265078.90647650801</v>
      </c>
      <c r="DDG9" s="23">
        <v>-265199.850639501</v>
      </c>
      <c r="DDH9" s="23">
        <v>-265320.76962429</v>
      </c>
      <c r="DDI9" s="23">
        <v>-265441.66345686401</v>
      </c>
      <c r="DDJ9" s="23">
        <v>-265562.53216319502</v>
      </c>
      <c r="DDK9" s="23">
        <v>-265683.375769237</v>
      </c>
      <c r="DDL9" s="23">
        <v>-265804.194300926</v>
      </c>
      <c r="DDM9" s="23">
        <v>-265924.98778418201</v>
      </c>
      <c r="DDN9" s="23">
        <v>-266045.75624490803</v>
      </c>
      <c r="DDO9" s="23">
        <v>-266166.43454067199</v>
      </c>
      <c r="DDP9" s="23">
        <v>-266287.07941049902</v>
      </c>
      <c r="DDQ9" s="23">
        <v>-266407.699521003</v>
      </c>
      <c r="DDR9" s="23">
        <v>-266528.29489769298</v>
      </c>
      <c r="DDS9" s="23">
        <v>-266648.86556606402</v>
      </c>
      <c r="DDT9" s="23">
        <v>-266769.411551592</v>
      </c>
      <c r="DDU9" s="23">
        <v>-266889.93287973898</v>
      </c>
      <c r="DDV9" s="23">
        <v>-267010.429575947</v>
      </c>
      <c r="DDW9" s="23">
        <v>-267130.90166564402</v>
      </c>
      <c r="DDX9" s="23">
        <v>-267251.34917423798</v>
      </c>
      <c r="DDY9" s="23">
        <v>-267371.77212712402</v>
      </c>
      <c r="DDZ9" s="23">
        <v>-267492.17054967699</v>
      </c>
      <c r="DEA9" s="23">
        <v>-267612.54446725699</v>
      </c>
      <c r="DEB9" s="23">
        <v>-267732.89390520501</v>
      </c>
      <c r="DEC9" s="23">
        <v>-267853.21888884698</v>
      </c>
      <c r="DED9" s="23">
        <v>-267972.46493464703</v>
      </c>
      <c r="DEE9" s="23">
        <v>-268091.52245525701</v>
      </c>
      <c r="DEF9" s="23">
        <v>-268210.55866687198</v>
      </c>
      <c r="DEG9" s="23">
        <v>-268329.57358940499</v>
      </c>
      <c r="DEH9" s="23">
        <v>-268448.56724275602</v>
      </c>
      <c r="DEI9" s="23">
        <v>-268567.539646819</v>
      </c>
      <c r="DEJ9" s="23">
        <v>-268686.49082147598</v>
      </c>
      <c r="DEK9" s="23">
        <v>-268805.42078659899</v>
      </c>
      <c r="DEL9" s="23">
        <v>-268924.32956205</v>
      </c>
      <c r="DEM9" s="23">
        <v>-269043.21716768201</v>
      </c>
      <c r="DEN9" s="23">
        <v>-269162.08362333599</v>
      </c>
      <c r="DEO9" s="23">
        <v>-269280.92894884403</v>
      </c>
      <c r="DEP9" s="23">
        <v>-269399.75316402898</v>
      </c>
      <c r="DEQ9" s="23">
        <v>-269518.55628870201</v>
      </c>
      <c r="DER9" s="23">
        <v>-269638.622425051</v>
      </c>
      <c r="DES9" s="23">
        <v>-269758.71180240897</v>
      </c>
      <c r="DET9" s="23">
        <v>-269878.776792116</v>
      </c>
      <c r="DEU9" s="23">
        <v>-269998.817419814</v>
      </c>
      <c r="DEV9" s="23">
        <v>-270118.83371112897</v>
      </c>
      <c r="DEW9" s="23">
        <v>-270238.82569166803</v>
      </c>
      <c r="DEX9" s="23">
        <v>-270358.79338702001</v>
      </c>
      <c r="DEY9" s="23">
        <v>-270478.73682275601</v>
      </c>
      <c r="DEZ9" s="23">
        <v>-270598.65602442803</v>
      </c>
      <c r="DFA9" s="23">
        <v>-270718.55101757299</v>
      </c>
      <c r="DFB9" s="23">
        <v>-270838.42182770598</v>
      </c>
      <c r="DFC9" s="23">
        <v>-270958.26848032698</v>
      </c>
      <c r="DFD9" s="23">
        <v>-271078.09100091603</v>
      </c>
      <c r="DFE9" s="23">
        <v>-271197.88941493601</v>
      </c>
      <c r="DFF9" s="23">
        <v>-271317.66374783101</v>
      </c>
      <c r="DFG9" s="23">
        <v>-271437.41402502899</v>
      </c>
      <c r="DFH9" s="23">
        <v>-271557.14027193701</v>
      </c>
      <c r="DFI9" s="23">
        <v>-271676.842513946</v>
      </c>
      <c r="DFJ9" s="23">
        <v>-271796.52077642799</v>
      </c>
      <c r="DFK9" s="23">
        <v>-271916.17508473701</v>
      </c>
      <c r="DFL9" s="23">
        <v>-272035.80546420801</v>
      </c>
      <c r="DFM9" s="23">
        <v>-272155.41194015899</v>
      </c>
      <c r="DFN9" s="23">
        <v>-272274.99453789002</v>
      </c>
      <c r="DFO9" s="23">
        <v>-272394.55328268302</v>
      </c>
      <c r="DFP9" s="23">
        <v>-272514.08819979901</v>
      </c>
      <c r="DFQ9" s="23">
        <v>-272633.59931448498</v>
      </c>
      <c r="DFR9" s="23">
        <v>-272753.08665196598</v>
      </c>
      <c r="DFS9" s="23">
        <v>-272872.55023745197</v>
      </c>
      <c r="DFT9" s="23">
        <v>-272991.99009613198</v>
      </c>
      <c r="DFU9" s="23">
        <v>-273111.40625317901</v>
      </c>
      <c r="DFV9" s="23">
        <v>-273230.79873374599</v>
      </c>
      <c r="DFW9" s="23">
        <v>-273350.16756296903</v>
      </c>
      <c r="DFX9" s="23">
        <v>-273469.51276596601</v>
      </c>
      <c r="DFY9" s="23">
        <v>-273588.83436783397</v>
      </c>
      <c r="DFZ9" s="23">
        <v>-273708.13239365502</v>
      </c>
      <c r="DGA9" s="23">
        <v>-273827.40686849202</v>
      </c>
      <c r="DGB9" s="23">
        <v>-273946.64460485597</v>
      </c>
      <c r="DGC9" s="23">
        <v>-274065.85363910103</v>
      </c>
      <c r="DGD9" s="23">
        <v>-274185.03924517398</v>
      </c>
      <c r="DGE9" s="23">
        <v>-274304.20144797699</v>
      </c>
      <c r="DGF9" s="23">
        <v>-274423.34027239401</v>
      </c>
      <c r="DGG9" s="23">
        <v>-274542.45574329398</v>
      </c>
      <c r="DGH9" s="23">
        <v>-274661.547885523</v>
      </c>
      <c r="DGI9" s="23">
        <v>-274780.616723913</v>
      </c>
      <c r="DGJ9" s="23">
        <v>-274899.66228327499</v>
      </c>
      <c r="DGK9" s="23">
        <v>-275018.68458840199</v>
      </c>
      <c r="DGL9" s="23">
        <v>-275137.68366407102</v>
      </c>
      <c r="DGM9" s="23">
        <v>-275256.65953503799</v>
      </c>
      <c r="DGN9" s="23">
        <v>-275375.61222604202</v>
      </c>
      <c r="DGO9" s="23">
        <v>-275494.54176180402</v>
      </c>
      <c r="DGP9" s="23">
        <v>-275613.44816702697</v>
      </c>
      <c r="DGQ9" s="23">
        <v>-275732.33146639302</v>
      </c>
      <c r="DGR9" s="23">
        <v>-275851.19168456999</v>
      </c>
      <c r="DGS9" s="23">
        <v>-275970.028846203</v>
      </c>
      <c r="DGT9" s="23">
        <v>-276088.84297592402</v>
      </c>
      <c r="DGU9" s="23">
        <v>-276207.63409834099</v>
      </c>
      <c r="DGV9" s="23">
        <v>-276326.40223804902</v>
      </c>
      <c r="DGW9" s="23">
        <v>-276445.14741962001</v>
      </c>
      <c r="DGX9" s="23">
        <v>-276563.86966760998</v>
      </c>
      <c r="DGY9" s="23">
        <v>-276682.56900655798</v>
      </c>
      <c r="DGZ9" s="23">
        <v>-276801.24546098203</v>
      </c>
      <c r="DHA9" s="23">
        <v>-276919.89905538299</v>
      </c>
      <c r="DHB9" s="23">
        <v>-277038.52981424303</v>
      </c>
      <c r="DHC9" s="23">
        <v>-277157.13776202698</v>
      </c>
      <c r="DHD9" s="23">
        <v>-277275.72292317898</v>
      </c>
      <c r="DHE9" s="23">
        <v>-277394.28532212699</v>
      </c>
      <c r="DHF9" s="23">
        <v>-277512.82498328103</v>
      </c>
      <c r="DHG9" s="23">
        <v>-277631.34193102899</v>
      </c>
      <c r="DHH9" s="23">
        <v>-277749.83618974598</v>
      </c>
      <c r="DHI9" s="23">
        <v>-277868.30778378301</v>
      </c>
      <c r="DHJ9" s="23">
        <v>-277986.75673747598</v>
      </c>
      <c r="DHK9" s="23">
        <v>-278105.06383271801</v>
      </c>
      <c r="DHL9" s="23">
        <v>-278223.09532514901</v>
      </c>
      <c r="DHM9" s="23">
        <v>-278341.10521958501</v>
      </c>
      <c r="DHN9" s="23">
        <v>-278459.093538524</v>
      </c>
      <c r="DHO9" s="23">
        <v>-278577.06030444999</v>
      </c>
      <c r="DHP9" s="23">
        <v>-278695.00553982903</v>
      </c>
      <c r="DHQ9" s="23">
        <v>-278812.929267111</v>
      </c>
      <c r="DHR9" s="23">
        <v>-278930.831508731</v>
      </c>
      <c r="DHS9" s="23">
        <v>-279048.71228710801</v>
      </c>
      <c r="DHT9" s="23">
        <v>-279166.57162464497</v>
      </c>
      <c r="DHU9" s="23">
        <v>-279284.409543727</v>
      </c>
      <c r="DHV9" s="23">
        <v>-279402.22606672702</v>
      </c>
      <c r="DHW9" s="23">
        <v>-279520.02121599799</v>
      </c>
      <c r="DHX9" s="23">
        <v>-279637.79501387902</v>
      </c>
      <c r="DHY9" s="23">
        <v>-279755.54748269299</v>
      </c>
      <c r="DHZ9" s="23">
        <v>-279873.27864474698</v>
      </c>
      <c r="DIA9" s="23">
        <v>-279990.98852233001</v>
      </c>
      <c r="DIB9" s="23">
        <v>-280108.66629236302</v>
      </c>
      <c r="DIC9" s="23">
        <v>-280226.26070383802</v>
      </c>
      <c r="DID9" s="23">
        <v>-280343.83408227598</v>
      </c>
      <c r="DIE9" s="23">
        <v>-280461.38644958002</v>
      </c>
      <c r="DIF9" s="23">
        <v>-280578.91782763298</v>
      </c>
      <c r="DIG9" s="23">
        <v>-280696.42823830602</v>
      </c>
      <c r="DIH9" s="23">
        <v>-280813.91770345299</v>
      </c>
      <c r="DII9" s="23">
        <v>-280930.85646316799</v>
      </c>
      <c r="DIJ9" s="23">
        <v>-281047.36336367001</v>
      </c>
      <c r="DIK9" s="23">
        <v>-281163.85173931101</v>
      </c>
      <c r="DIL9" s="23">
        <v>-281280.32160778402</v>
      </c>
      <c r="DIM9" s="23">
        <v>-281396.772986772</v>
      </c>
      <c r="DIN9" s="23">
        <v>-281513.20589394699</v>
      </c>
      <c r="DIO9" s="23">
        <v>-281629.62034697097</v>
      </c>
      <c r="DIP9" s="23">
        <v>-281746.01636349602</v>
      </c>
      <c r="DIQ9" s="23">
        <v>-281862.39396116498</v>
      </c>
      <c r="DIR9" s="23">
        <v>-281978.75315760903</v>
      </c>
      <c r="DIS9" s="23">
        <v>-282095.09397044801</v>
      </c>
      <c r="DIT9" s="23">
        <v>-282211.41641729302</v>
      </c>
      <c r="DIU9" s="23">
        <v>-282327.72051574598</v>
      </c>
      <c r="DIV9" s="23">
        <v>-282444.00628339697</v>
      </c>
      <c r="DIW9" s="23">
        <v>-282560.27373782499</v>
      </c>
      <c r="DIX9" s="23">
        <v>-282676.52289660001</v>
      </c>
      <c r="DIY9" s="23">
        <v>-282792.75377728097</v>
      </c>
      <c r="DIZ9" s="23">
        <v>-282908.96639741701</v>
      </c>
      <c r="DJA9" s="23">
        <v>-283025.16077454801</v>
      </c>
      <c r="DJB9" s="23">
        <v>-283141.33692620002</v>
      </c>
      <c r="DJC9" s="23">
        <v>-283257.49486989202</v>
      </c>
      <c r="DJD9" s="23">
        <v>-283373.63462313003</v>
      </c>
      <c r="DJE9" s="23">
        <v>-283489.75620341301</v>
      </c>
      <c r="DJF9" s="23">
        <v>-283605.85962822702</v>
      </c>
      <c r="DJG9" s="23">
        <v>-283721.94491504697</v>
      </c>
      <c r="DJH9" s="23">
        <v>-283838.01208134001</v>
      </c>
      <c r="DJI9" s="23">
        <v>-283954.06114455999</v>
      </c>
      <c r="DJJ9" s="23">
        <v>-284070.09212215297</v>
      </c>
      <c r="DJK9" s="23">
        <v>-284186.10503155203</v>
      </c>
      <c r="DJL9" s="23">
        <v>-284302.09989018203</v>
      </c>
      <c r="DJM9" s="23">
        <v>-284418.89935193199</v>
      </c>
      <c r="DJN9" s="23">
        <v>-284536.567212141</v>
      </c>
      <c r="DJO9" s="23">
        <v>-284654.21268016502</v>
      </c>
      <c r="DJP9" s="23">
        <v>-284771.83578128403</v>
      </c>
      <c r="DJQ9" s="23">
        <v>-284889.43654076097</v>
      </c>
      <c r="DJR9" s="23">
        <v>-285007.014983834</v>
      </c>
      <c r="DJS9" s="23">
        <v>-285124.57113571902</v>
      </c>
      <c r="DJT9" s="23">
        <v>-285242.10502161499</v>
      </c>
      <c r="DJU9" s="23">
        <v>-285359.61666669301</v>
      </c>
      <c r="DJV9" s="23">
        <v>-285477.10609610699</v>
      </c>
      <c r="DJW9" s="23">
        <v>-285594.57333498902</v>
      </c>
      <c r="DJX9" s="23">
        <v>-285712.01840844698</v>
      </c>
      <c r="DJY9" s="23">
        <v>-285829.44134157</v>
      </c>
      <c r="DJZ9" s="23">
        <v>-285946.84215942398</v>
      </c>
      <c r="DKA9" s="23">
        <v>-286064.220887053</v>
      </c>
      <c r="DKB9" s="23">
        <v>-286181.57754948101</v>
      </c>
      <c r="DKC9" s="23">
        <v>-286298.91217170999</v>
      </c>
      <c r="DKD9" s="23">
        <v>-286416.22477871901</v>
      </c>
      <c r="DKE9" s="23">
        <v>-286533.51539546699</v>
      </c>
      <c r="DKF9" s="23">
        <v>-286650.78404688998</v>
      </c>
      <c r="DKG9" s="23">
        <v>-286768.03075790498</v>
      </c>
      <c r="DKH9" s="23">
        <v>-286885.25555340399</v>
      </c>
      <c r="DKI9" s="23">
        <v>-287002.45845825999</v>
      </c>
      <c r="DKJ9" s="23">
        <v>-287119.63949732302</v>
      </c>
      <c r="DKK9" s="23">
        <v>-287236.798695423</v>
      </c>
      <c r="DKL9" s="23">
        <v>-287353.93607736699</v>
      </c>
      <c r="DKM9" s="23">
        <v>-287471.05166794098</v>
      </c>
      <c r="DKN9" s="23">
        <v>-287588.145491909</v>
      </c>
      <c r="DKO9" s="23">
        <v>-287705.21757401398</v>
      </c>
      <c r="DKP9" s="23">
        <v>-287822.26793897699</v>
      </c>
      <c r="DKQ9" s="23">
        <v>-287939.29661149799</v>
      </c>
      <c r="DKR9" s="23">
        <v>-288056.303616255</v>
      </c>
      <c r="DKS9" s="23">
        <v>-288173.28897790401</v>
      </c>
      <c r="DKT9" s="23">
        <v>-288290.25272108201</v>
      </c>
      <c r="DKU9" s="23">
        <v>-288407.19487040001</v>
      </c>
      <c r="DKV9" s="23">
        <v>-288524.11545045202</v>
      </c>
      <c r="DKW9" s="23">
        <v>-288641.01448580797</v>
      </c>
      <c r="DKX9" s="23">
        <v>-288757.89200101601</v>
      </c>
      <c r="DKY9" s="23">
        <v>-288874.64251705899</v>
      </c>
      <c r="DKZ9" s="23">
        <v>-288990.44281820703</v>
      </c>
      <c r="DLA9" s="23">
        <v>-289105.95196312998</v>
      </c>
      <c r="DLB9" s="23">
        <v>-289221.43552558799</v>
      </c>
      <c r="DLC9" s="23">
        <v>-289336.89658474497</v>
      </c>
      <c r="DLD9" s="23">
        <v>-289452.33968873898</v>
      </c>
      <c r="DLE9" s="23">
        <v>-289567.76485570997</v>
      </c>
      <c r="DLF9" s="23">
        <v>-289683.17210378702</v>
      </c>
      <c r="DLG9" s="23">
        <v>-289798.63725409302</v>
      </c>
      <c r="DLH9" s="23">
        <v>-289915.571672316</v>
      </c>
      <c r="DLI9" s="23">
        <v>-290032.48411520402</v>
      </c>
      <c r="DLJ9" s="23">
        <v>-290148.85606835602</v>
      </c>
      <c r="DLK9" s="23">
        <v>-290264.589508779</v>
      </c>
      <c r="DLL9" s="23">
        <v>-290380.27606194798</v>
      </c>
      <c r="DLM9" s="23">
        <v>-290495.92079277599</v>
      </c>
      <c r="DLN9" s="23">
        <v>-290611.54682388803</v>
      </c>
      <c r="DLO9" s="23">
        <v>-290727.154174942</v>
      </c>
      <c r="DLP9" s="23">
        <v>-290842.74286558002</v>
      </c>
      <c r="DLQ9" s="23">
        <v>-290958.31291543099</v>
      </c>
      <c r="DLR9" s="23">
        <v>-291073.86434410798</v>
      </c>
      <c r="DLS9" s="23">
        <v>-291189.39717120799</v>
      </c>
      <c r="DLT9" s="23">
        <v>-291305.53688344802</v>
      </c>
      <c r="DLU9" s="23">
        <v>-291421.98793117999</v>
      </c>
      <c r="DLV9" s="23">
        <v>-291538.41790909402</v>
      </c>
      <c r="DLW9" s="23">
        <v>-291654.82684142998</v>
      </c>
      <c r="DLX9" s="23">
        <v>-291771.21475240798</v>
      </c>
      <c r="DLY9" s="23">
        <v>-291887.47619886399</v>
      </c>
      <c r="DLZ9" s="23">
        <v>-292003.13342436799</v>
      </c>
      <c r="DMA9" s="23">
        <v>-292118.77153623902</v>
      </c>
      <c r="DMB9" s="23">
        <v>-292234.39055516699</v>
      </c>
      <c r="DMC9" s="23">
        <v>-292349.99050182098</v>
      </c>
      <c r="DMD9" s="23">
        <v>-292465.57139685698</v>
      </c>
      <c r="DME9" s="23">
        <v>-292581.13326091203</v>
      </c>
      <c r="DMF9" s="23">
        <v>-292696.67611460702</v>
      </c>
      <c r="DMG9" s="23">
        <v>-292812.199978547</v>
      </c>
      <c r="DMH9" s="23">
        <v>-292927.70487331902</v>
      </c>
      <c r="DMI9" s="23">
        <v>-293043.190819496</v>
      </c>
      <c r="DMJ9" s="23">
        <v>-293158.65783763101</v>
      </c>
      <c r="DMK9" s="23">
        <v>-293274.10594826302</v>
      </c>
      <c r="DML9" s="23">
        <v>-293389.53517191298</v>
      </c>
      <c r="DMM9" s="23">
        <v>-293504.94552908599</v>
      </c>
      <c r="DMN9" s="23">
        <v>-293620.33704027103</v>
      </c>
      <c r="DMO9" s="23">
        <v>-293735.70972593699</v>
      </c>
      <c r="DMP9" s="23">
        <v>-293851.06360654201</v>
      </c>
      <c r="DMQ9" s="23">
        <v>-293966.39870252198</v>
      </c>
      <c r="DMR9" s="23">
        <v>-294081.71503430099</v>
      </c>
      <c r="DMS9" s="23">
        <v>-294197.01262228098</v>
      </c>
      <c r="DMT9" s="23">
        <v>-294312.29148685298</v>
      </c>
      <c r="DMU9" s="23">
        <v>-294427.55164838798</v>
      </c>
      <c r="DMV9" s="23">
        <v>-294542.79312724102</v>
      </c>
      <c r="DMW9" s="23">
        <v>-294658.01594374998</v>
      </c>
      <c r="DMX9" s="23">
        <v>-294773.71253578999</v>
      </c>
      <c r="DMY9" s="23">
        <v>-294889.41978714999</v>
      </c>
      <c r="DMZ9" s="23">
        <v>-295005.10705193802</v>
      </c>
      <c r="DNA9" s="23">
        <v>-295120.77435301698</v>
      </c>
      <c r="DNB9" s="23">
        <v>-295236.42171322799</v>
      </c>
      <c r="DNC9" s="23">
        <v>-295352.04915539501</v>
      </c>
      <c r="DND9" s="23">
        <v>-295467.65670231899</v>
      </c>
      <c r="DNE9" s="23">
        <v>-295583.24437678099</v>
      </c>
      <c r="DNF9" s="23">
        <v>-295698.81220154301</v>
      </c>
      <c r="DNG9" s="23">
        <v>-295814.360199344</v>
      </c>
      <c r="DNH9" s="23">
        <v>-295929.88839290501</v>
      </c>
      <c r="DNI9" s="23">
        <v>-296045.35989081301</v>
      </c>
      <c r="DNJ9" s="23">
        <v>-296160.80692895001</v>
      </c>
      <c r="DNK9" s="23">
        <v>-296276.23434177</v>
      </c>
      <c r="DNL9" s="23">
        <v>-296391.64215170301</v>
      </c>
      <c r="DNM9" s="23">
        <v>-296507.03038115997</v>
      </c>
      <c r="DNN9" s="23">
        <v>-296622.39905252901</v>
      </c>
      <c r="DNO9" s="23">
        <v>-296737.74818817998</v>
      </c>
      <c r="DNP9" s="23">
        <v>-296853.07781046198</v>
      </c>
      <c r="DNQ9" s="23">
        <v>-296968.38794170599</v>
      </c>
      <c r="DNR9" s="23">
        <v>-297083.678604218</v>
      </c>
      <c r="DNS9" s="23">
        <v>-297198.94982029003</v>
      </c>
      <c r="DNT9" s="23">
        <v>-297314.20161218999</v>
      </c>
      <c r="DNU9" s="23">
        <v>-297429.43400216597</v>
      </c>
      <c r="DNV9" s="23">
        <v>-297544.64701244899</v>
      </c>
      <c r="DNW9" s="23">
        <v>-297659.84066524502</v>
      </c>
      <c r="DNX9" s="23">
        <v>-297775.01498274499</v>
      </c>
      <c r="DNY9" s="23">
        <v>-297890.169987117</v>
      </c>
      <c r="DNZ9" s="23">
        <v>-298005.30570050899</v>
      </c>
      <c r="DOA9" s="23">
        <v>-298120.42214505002</v>
      </c>
      <c r="DOB9" s="23">
        <v>-298235.51934284897</v>
      </c>
      <c r="DOC9" s="23">
        <v>-298350.59731599397</v>
      </c>
      <c r="DOD9" s="23">
        <v>-298465.656086553</v>
      </c>
      <c r="DOE9" s="23">
        <v>-298580.69567657501</v>
      </c>
      <c r="DOF9" s="23">
        <v>-298695.71610808797</v>
      </c>
      <c r="DOG9" s="23">
        <v>-298810.71740310098</v>
      </c>
      <c r="DOH9" s="23">
        <v>-298925.69958360202</v>
      </c>
      <c r="DOI9" s="23">
        <v>-299040.66267156001</v>
      </c>
      <c r="DOJ9" s="23">
        <v>-299155.60668892198</v>
      </c>
      <c r="DOK9" s="23">
        <v>-299270.53165761702</v>
      </c>
      <c r="DOL9" s="23">
        <v>-299385.43759955402</v>
      </c>
      <c r="DOM9" s="23">
        <v>-299500.139185598</v>
      </c>
      <c r="DON9" s="23">
        <v>-299614.44867699</v>
      </c>
      <c r="DOO9" s="23">
        <v>-299728.74068904098</v>
      </c>
      <c r="DOP9" s="23">
        <v>-299843.01524080301</v>
      </c>
      <c r="DOQ9" s="23">
        <v>-299957.27235131297</v>
      </c>
      <c r="DOR9" s="23">
        <v>-300071.51203959301</v>
      </c>
      <c r="DOS9" s="23">
        <v>-300185.734324647</v>
      </c>
      <c r="DOT9" s="23">
        <v>-300299.939225465</v>
      </c>
      <c r="DOU9" s="23">
        <v>-300414.46837816999</v>
      </c>
      <c r="DOV9" s="23">
        <v>-300529.17146317702</v>
      </c>
      <c r="DOW9" s="23">
        <v>-300643.85580825497</v>
      </c>
      <c r="DOX9" s="23">
        <v>-300758.52143497398</v>
      </c>
      <c r="DOY9" s="23">
        <v>-300873.16836488398</v>
      </c>
      <c r="DOZ9" s="23">
        <v>-300987.79661951499</v>
      </c>
      <c r="DPA9" s="23">
        <v>-301102.406220378</v>
      </c>
      <c r="DPB9" s="23">
        <v>-301216.99718896201</v>
      </c>
      <c r="DPC9" s="23">
        <v>-301331.56954673998</v>
      </c>
      <c r="DPD9" s="23">
        <v>-301446.12331516203</v>
      </c>
      <c r="DPE9" s="23">
        <v>-301560.65851565998</v>
      </c>
      <c r="DPF9" s="23">
        <v>-301675.17516964499</v>
      </c>
      <c r="DPG9" s="23">
        <v>-301789.67329851101</v>
      </c>
      <c r="DPH9" s="23">
        <v>-301904.15292362799</v>
      </c>
      <c r="DPI9" s="23">
        <v>-302018.61406635097</v>
      </c>
      <c r="DPJ9" s="23">
        <v>-302133.05674801202</v>
      </c>
      <c r="DPK9" s="23">
        <v>-302247.48098992399</v>
      </c>
      <c r="DPL9" s="23">
        <v>-302361.88681338099</v>
      </c>
      <c r="DPM9" s="23">
        <v>-302476.27423965698</v>
      </c>
      <c r="DPN9" s="23">
        <v>-302590.64329000702</v>
      </c>
      <c r="DPO9" s="23">
        <v>-302704.99398566398</v>
      </c>
      <c r="DPP9" s="23">
        <v>-302819.32634784502</v>
      </c>
      <c r="DPQ9" s="23">
        <v>-302933.64039774501</v>
      </c>
      <c r="DPR9" s="23">
        <v>-303047.93615653901</v>
      </c>
      <c r="DPS9" s="23">
        <v>-303162.21364538302</v>
      </c>
      <c r="DPT9" s="23">
        <v>-303276.47288541403</v>
      </c>
      <c r="DPU9" s="23">
        <v>-303390.71389775001</v>
      </c>
      <c r="DPV9" s="23">
        <v>-303504.93670348602</v>
      </c>
      <c r="DPW9" s="23">
        <v>-303619.141323702</v>
      </c>
      <c r="DPX9" s="23">
        <v>-303733.327779454</v>
      </c>
      <c r="DPY9" s="23">
        <v>-303847.496091782</v>
      </c>
      <c r="DPZ9" s="23">
        <v>-303961.64628170402</v>
      </c>
      <c r="DQA9" s="23">
        <v>-304075.77837021998</v>
      </c>
      <c r="DQB9" s="23">
        <v>-304189.89237830997</v>
      </c>
      <c r="DQC9" s="23">
        <v>-304303.98832693399</v>
      </c>
      <c r="DQD9" s="23">
        <v>-304418.06623703102</v>
      </c>
      <c r="DQE9" s="23">
        <v>-304532.12612952502</v>
      </c>
      <c r="DQF9" s="23">
        <v>-304646.16802531498</v>
      </c>
      <c r="DQG9" s="23">
        <v>-304760.19194528402</v>
      </c>
      <c r="DQH9" s="23">
        <v>-304874.19791029498</v>
      </c>
      <c r="DQI9" s="23">
        <v>-304988.18594119098</v>
      </c>
      <c r="DQJ9" s="23">
        <v>-305102.27519593801</v>
      </c>
      <c r="DQK9" s="23">
        <v>-305216.47529384599</v>
      </c>
      <c r="DQL9" s="23">
        <v>-305330.65684193303</v>
      </c>
      <c r="DQM9" s="23">
        <v>-305444.81986227998</v>
      </c>
      <c r="DQN9" s="23">
        <v>-305558.96437694499</v>
      </c>
      <c r="DQO9" s="23">
        <v>-305673.09040796902</v>
      </c>
      <c r="DQP9" s="23">
        <v>-305787.19797736802</v>
      </c>
      <c r="DQQ9" s="23">
        <v>-305901.28710713697</v>
      </c>
      <c r="DQR9" s="23">
        <v>-306015.35781925102</v>
      </c>
      <c r="DQS9" s="23">
        <v>-306129.41013566102</v>
      </c>
      <c r="DQT9" s="23">
        <v>-306243.44407829799</v>
      </c>
      <c r="DQU9" s="23">
        <v>-306357.45966907201</v>
      </c>
      <c r="DQV9" s="23">
        <v>-306471.44357170397</v>
      </c>
      <c r="DQW9" s="23">
        <v>-306585.39800118899</v>
      </c>
      <c r="DQX9" s="23">
        <v>-306699.33420998801</v>
      </c>
      <c r="DQY9" s="23">
        <v>-306813.25221980101</v>
      </c>
      <c r="DQZ9" s="23">
        <v>-306927.15205230599</v>
      </c>
      <c r="DRA9" s="23">
        <v>-307041.03372915997</v>
      </c>
      <c r="DRB9" s="23">
        <v>-307154.339669685</v>
      </c>
      <c r="DRC9" s="23">
        <v>-307267.56234346802</v>
      </c>
      <c r="DRD9" s="23">
        <v>-307380.768605705</v>
      </c>
      <c r="DRE9" s="23">
        <v>-307493.958474755</v>
      </c>
      <c r="DRF9" s="23">
        <v>-307607.13196896599</v>
      </c>
      <c r="DRG9" s="23">
        <v>-307720.28910666599</v>
      </c>
      <c r="DRH9" s="23">
        <v>-307833.42990616802</v>
      </c>
      <c r="DRI9" s="23">
        <v>-307946.55438576901</v>
      </c>
      <c r="DRJ9" s="23">
        <v>-308059.66256375</v>
      </c>
      <c r="DRK9" s="23">
        <v>-308172.75445837498</v>
      </c>
      <c r="DRL9" s="23">
        <v>-308286.105333485</v>
      </c>
      <c r="DRM9" s="23">
        <v>-308399.57512026897</v>
      </c>
      <c r="DRN9" s="23">
        <v>-308513.02758151898</v>
      </c>
      <c r="DRO9" s="23">
        <v>-308626.457421712</v>
      </c>
      <c r="DRP9" s="23">
        <v>-308739.86519235198</v>
      </c>
      <c r="DRQ9" s="23">
        <v>-308853.25572597398</v>
      </c>
      <c r="DRR9" s="23">
        <v>-308966.62904274103</v>
      </c>
      <c r="DRS9" s="23">
        <v>-309079.98516279802</v>
      </c>
      <c r="DRT9" s="23">
        <v>-309193.32410627202</v>
      </c>
      <c r="DRU9" s="23">
        <v>-309306.64589326998</v>
      </c>
      <c r="DRV9" s="23">
        <v>-309419.95054387703</v>
      </c>
      <c r="DRW9" s="23">
        <v>-309533.23807816301</v>
      </c>
      <c r="DRX9" s="23">
        <v>-309646.50851617602</v>
      </c>
      <c r="DRY9" s="23">
        <v>-309759.76187794702</v>
      </c>
      <c r="DRZ9" s="23">
        <v>-309872.998183485</v>
      </c>
      <c r="DSA9" s="23">
        <v>-309986.21745278197</v>
      </c>
      <c r="DSB9" s="23">
        <v>-310099.41970581101</v>
      </c>
      <c r="DSC9" s="23">
        <v>-310212.60496252298</v>
      </c>
      <c r="DSD9" s="23">
        <v>-310325.75562589901</v>
      </c>
      <c r="DSE9" s="23">
        <v>-310438.87670714798</v>
      </c>
      <c r="DSF9" s="23">
        <v>-310551.98093247501</v>
      </c>
      <c r="DSG9" s="23">
        <v>-310665.06832160201</v>
      </c>
      <c r="DSH9" s="23">
        <v>-310778.13889423601</v>
      </c>
      <c r="DSI9" s="23">
        <v>-310891.19267006201</v>
      </c>
      <c r="DSJ9" s="23">
        <v>-311004.22966874699</v>
      </c>
      <c r="DSK9" s="23">
        <v>-311117.24990994099</v>
      </c>
      <c r="DSL9" s="23">
        <v>-311230.25341327197</v>
      </c>
      <c r="DSM9" s="23">
        <v>-311343.24019835098</v>
      </c>
      <c r="DSN9" s="23">
        <v>-311456.21028477</v>
      </c>
      <c r="DSO9" s="23">
        <v>-311569.163692103</v>
      </c>
      <c r="DSP9" s="23">
        <v>-311682.10043990199</v>
      </c>
      <c r="DSQ9" s="23">
        <v>-311795.02054770302</v>
      </c>
      <c r="DSR9" s="23">
        <v>-311907.92403502302</v>
      </c>
      <c r="DSS9" s="23">
        <v>-312020.44848755997</v>
      </c>
      <c r="DST9" s="23">
        <v>-312133.00840471499</v>
      </c>
      <c r="DSU9" s="23">
        <v>-312246.25756235101</v>
      </c>
      <c r="DSV9" s="23">
        <v>-312359.47491784598</v>
      </c>
      <c r="DSW9" s="23">
        <v>-312472.34199381003</v>
      </c>
      <c r="DSX9" s="23">
        <v>-312585.19244028599</v>
      </c>
      <c r="DSY9" s="23">
        <v>-312698.02627690003</v>
      </c>
      <c r="DSZ9" s="23">
        <v>-312810.84352326102</v>
      </c>
      <c r="DTA9" s="23">
        <v>-312923.64419895702</v>
      </c>
      <c r="DTB9" s="23">
        <v>-313036.42832355702</v>
      </c>
      <c r="DTC9" s="23">
        <v>-313149.19591661298</v>
      </c>
      <c r="DTD9" s="23">
        <v>-313261.94699765497</v>
      </c>
      <c r="DTE9" s="23">
        <v>-313374.68158619601</v>
      </c>
      <c r="DTF9" s="23">
        <v>-313487.39970172901</v>
      </c>
      <c r="DTG9" s="23">
        <v>-313600.10136372899</v>
      </c>
      <c r="DTH9" s="23">
        <v>-313712.78659164999</v>
      </c>
      <c r="DTI9" s="23">
        <v>-313825.45540492801</v>
      </c>
      <c r="DTJ9" s="23">
        <v>-313938.10782298102</v>
      </c>
      <c r="DTK9" s="23">
        <v>-314050.74386520701</v>
      </c>
      <c r="DTL9" s="23">
        <v>-314163.36355098401</v>
      </c>
      <c r="DTM9" s="23">
        <v>-314275.96689967299</v>
      </c>
      <c r="DTN9" s="23">
        <v>-314388.55393061502</v>
      </c>
      <c r="DTO9" s="23">
        <v>-314501.12466313102</v>
      </c>
      <c r="DTP9" s="23">
        <v>-314613.67911652499</v>
      </c>
      <c r="DTQ9" s="23">
        <v>-314726.217310081</v>
      </c>
      <c r="DTR9" s="23">
        <v>-314838.739263064</v>
      </c>
      <c r="DTS9" s="23">
        <v>-314951.24499471998</v>
      </c>
      <c r="DTT9" s="23">
        <v>-315063.73452427698</v>
      </c>
      <c r="DTU9" s="23">
        <v>-315176.20787094301</v>
      </c>
      <c r="DTV9" s="23">
        <v>-315288.66505390598</v>
      </c>
      <c r="DTW9" s="23">
        <v>-315401.094816436</v>
      </c>
      <c r="DTX9" s="23">
        <v>-315513.50340200798</v>
      </c>
      <c r="DTY9" s="23">
        <v>-315625.89592662902</v>
      </c>
      <c r="DTZ9" s="23">
        <v>-315738.27240932401</v>
      </c>
      <c r="DUA9" s="23">
        <v>-315850.63286909898</v>
      </c>
      <c r="DUB9" s="23">
        <v>-315962.97732494102</v>
      </c>
      <c r="DUC9" s="23">
        <v>-316075.30579581601</v>
      </c>
      <c r="DUD9" s="23">
        <v>-316187.618300676</v>
      </c>
      <c r="DUE9" s="23">
        <v>-316299.914858451</v>
      </c>
      <c r="DUF9" s="23">
        <v>-316412.17902379698</v>
      </c>
      <c r="DUG9" s="23">
        <v>-316524.421421721</v>
      </c>
      <c r="DUH9" s="23">
        <v>-316636.64798929199</v>
      </c>
      <c r="DUI9" s="23">
        <v>-316748.85874525202</v>
      </c>
      <c r="DUJ9" s="23">
        <v>-316861.05370832398</v>
      </c>
      <c r="DUK9" s="23">
        <v>-316973.23289721098</v>
      </c>
      <c r="DUL9" s="23">
        <v>-317085.39633060002</v>
      </c>
      <c r="DUM9" s="23">
        <v>-317197.54402715701</v>
      </c>
      <c r="DUN9" s="23">
        <v>-317309.67600553302</v>
      </c>
      <c r="DUO9" s="23">
        <v>-317421.79228435701</v>
      </c>
      <c r="DUP9" s="23">
        <v>-317533.89288224099</v>
      </c>
      <c r="DUQ9" s="23">
        <v>-317645.97781777999</v>
      </c>
      <c r="DUR9" s="23">
        <v>-317758.04710954899</v>
      </c>
      <c r="DUS9" s="23">
        <v>-317870.10077610501</v>
      </c>
      <c r="DUT9" s="23">
        <v>-317982.13883598603</v>
      </c>
      <c r="DUU9" s="23">
        <v>-318094.16130771203</v>
      </c>
      <c r="DUV9" s="23">
        <v>-318206.168209786</v>
      </c>
      <c r="DUW9" s="23">
        <v>-318318.15956069197</v>
      </c>
      <c r="DUX9" s="23">
        <v>-318430.13537889399</v>
      </c>
      <c r="DUY9" s="23">
        <v>-318542.09568283899</v>
      </c>
      <c r="DUZ9" s="23">
        <v>-318654.04049095599</v>
      </c>
      <c r="DVA9" s="23">
        <v>-318765.96982165601</v>
      </c>
      <c r="DVB9" s="23">
        <v>-318877.88369332999</v>
      </c>
      <c r="DVC9" s="23">
        <v>-318989.782124352</v>
      </c>
      <c r="DVD9" s="23">
        <v>-319101.665133078</v>
      </c>
      <c r="DVE9" s="23">
        <v>-319213.24749059102</v>
      </c>
      <c r="DVF9" s="23">
        <v>-319324.74898462102</v>
      </c>
      <c r="DVG9" s="23">
        <v>-319436.23605483398</v>
      </c>
      <c r="DVH9" s="23">
        <v>-319547.92345816601</v>
      </c>
      <c r="DVI9" s="23">
        <v>-319659.76006545202</v>
      </c>
      <c r="DVJ9" s="23">
        <v>-319771.58128003502</v>
      </c>
      <c r="DVK9" s="23">
        <v>-319883.387120297</v>
      </c>
      <c r="DVL9" s="23">
        <v>-319995.17760459898</v>
      </c>
      <c r="DVM9" s="23">
        <v>-320106.95275128598</v>
      </c>
      <c r="DVN9" s="23">
        <v>-320218.712578682</v>
      </c>
      <c r="DVO9" s="23">
        <v>-320330.45710509602</v>
      </c>
      <c r="DVP9" s="23">
        <v>-320442.18634881597</v>
      </c>
      <c r="DVQ9" s="23">
        <v>-320553.90032811201</v>
      </c>
      <c r="DVR9" s="23">
        <v>-320665.59906123602</v>
      </c>
      <c r="DVS9" s="23">
        <v>-320777.28256642201</v>
      </c>
      <c r="DVT9" s="23">
        <v>-320888.95086188603</v>
      </c>
      <c r="DVU9" s="23">
        <v>-321000.60396582301</v>
      </c>
      <c r="DVV9" s="23">
        <v>-321112.24189641402</v>
      </c>
      <c r="DVW9" s="23">
        <v>-321223.86467181699</v>
      </c>
      <c r="DVX9" s="23">
        <v>-321335.47231017501</v>
      </c>
      <c r="DVY9" s="23">
        <v>-321447.06482961198</v>
      </c>
      <c r="DVZ9" s="23">
        <v>-321558.64224823401</v>
      </c>
      <c r="DWA9" s="23">
        <v>-321670.20458412601</v>
      </c>
      <c r="DWB9" s="23">
        <v>-321781.75185535901</v>
      </c>
      <c r="DWC9" s="23">
        <v>-321893.368342923</v>
      </c>
      <c r="DWD9" s="23">
        <v>-322004.97530177899</v>
      </c>
      <c r="DWE9" s="23">
        <v>-322116.56700291799</v>
      </c>
      <c r="DWF9" s="23">
        <v>-322228.14346482197</v>
      </c>
      <c r="DWG9" s="23">
        <v>-322339.70470595302</v>
      </c>
      <c r="DWH9" s="23">
        <v>-322451.25074475497</v>
      </c>
      <c r="DWI9" s="23">
        <v>-322562.78159965202</v>
      </c>
      <c r="DWJ9" s="23">
        <v>-322674.29728905001</v>
      </c>
      <c r="DWK9" s="23">
        <v>-322785.79783133499</v>
      </c>
      <c r="DWL9" s="23">
        <v>-322897.27328083699</v>
      </c>
      <c r="DWM9" s="23">
        <v>-323008.65088871302</v>
      </c>
      <c r="DWN9" s="23">
        <v>-323120.01365964301</v>
      </c>
      <c r="DWO9" s="23">
        <v>-323231.36161143699</v>
      </c>
      <c r="DWP9" s="23">
        <v>-323342.69476188702</v>
      </c>
      <c r="DWQ9" s="23">
        <v>-323454.01312876702</v>
      </c>
      <c r="DWR9" s="23">
        <v>-323565.31672983099</v>
      </c>
      <c r="DWS9" s="23">
        <v>-323676.60558281699</v>
      </c>
      <c r="DWT9" s="23">
        <v>-323787.87970544503</v>
      </c>
      <c r="DWU9" s="23">
        <v>-323899.13911541499</v>
      </c>
      <c r="DWV9" s="23">
        <v>-324010.535818381</v>
      </c>
      <c r="DWW9" s="23">
        <v>-324121.926429154</v>
      </c>
      <c r="DWX9" s="23">
        <v>-324233.30193644</v>
      </c>
      <c r="DWY9" s="23">
        <v>-324344.65861252102</v>
      </c>
      <c r="DWZ9" s="23">
        <v>-324455.99188358802</v>
      </c>
      <c r="DXA9" s="23">
        <v>-324567.28168321302</v>
      </c>
      <c r="DXB9" s="23">
        <v>-324678.30750018999</v>
      </c>
      <c r="DXC9" s="23">
        <v>-324789.319100819</v>
      </c>
      <c r="DXD9" s="23">
        <v>-324900.31650195201</v>
      </c>
      <c r="DXE9" s="23">
        <v>-325011.29972042103</v>
      </c>
      <c r="DXF9" s="23">
        <v>-325122.26877304399</v>
      </c>
      <c r="DXG9" s="23">
        <v>-325233.223676619</v>
      </c>
      <c r="DXH9" s="23">
        <v>-325344.17788062699</v>
      </c>
      <c r="DXI9" s="23">
        <v>-325455.235895905</v>
      </c>
      <c r="DXJ9" s="23">
        <v>-325566.276727947</v>
      </c>
      <c r="DXK9" s="23">
        <v>-325677.303128111</v>
      </c>
      <c r="DXL9" s="23">
        <v>-325788.31511379097</v>
      </c>
      <c r="DXM9" s="23">
        <v>-325899.31270236801</v>
      </c>
      <c r="DXN9" s="23">
        <v>-326010.29591120098</v>
      </c>
      <c r="DXO9" s="23">
        <v>-326121.26475763402</v>
      </c>
      <c r="DXP9" s="23">
        <v>-326232.219258992</v>
      </c>
      <c r="DXQ9" s="23">
        <v>-326343.15943258302</v>
      </c>
      <c r="DXR9" s="23">
        <v>-326454.08529569599</v>
      </c>
      <c r="DXS9" s="23">
        <v>-326564.99686560198</v>
      </c>
      <c r="DXT9" s="23">
        <v>-326675.894159558</v>
      </c>
      <c r="DXU9" s="23">
        <v>-326786.77719479799</v>
      </c>
      <c r="DXV9" s="23">
        <v>-326897.64598854101</v>
      </c>
      <c r="DXW9" s="23">
        <v>-327008.50055798801</v>
      </c>
      <c r="DXX9" s="23">
        <v>-327119.34092032397</v>
      </c>
      <c r="DXY9" s="23">
        <v>-327230.16709271201</v>
      </c>
      <c r="DXZ9" s="23">
        <v>-327340.97909230099</v>
      </c>
      <c r="DYA9" s="23">
        <v>-327451.77693622198</v>
      </c>
      <c r="DYB9" s="23">
        <v>-327562.56064158602</v>
      </c>
      <c r="DYC9" s="23">
        <v>-327673.33022548899</v>
      </c>
      <c r="DYD9" s="23">
        <v>-327784.05874570902</v>
      </c>
      <c r="DYE9" s="23">
        <v>-327894.77193061501</v>
      </c>
      <c r="DYF9" s="23">
        <v>-328005.47112145001</v>
      </c>
      <c r="DYG9" s="23">
        <v>-328116.15633509302</v>
      </c>
      <c r="DYH9" s="23">
        <v>-328226.82758840302</v>
      </c>
      <c r="DYI9" s="23">
        <v>-328337.48489822203</v>
      </c>
      <c r="DYJ9" s="23">
        <v>-328448.12828137702</v>
      </c>
      <c r="DYK9" s="23">
        <v>-328558.75775467599</v>
      </c>
      <c r="DYL9" s="23">
        <v>-328669.36717282102</v>
      </c>
      <c r="DYM9" s="23">
        <v>-328779.63577688398</v>
      </c>
      <c r="DYN9" s="23">
        <v>-328890.25566557603</v>
      </c>
      <c r="DYO9" s="23">
        <v>-329000.86162542301</v>
      </c>
      <c r="DYP9" s="23">
        <v>-329111.45367331302</v>
      </c>
      <c r="DYQ9" s="23">
        <v>-329222.03182611498</v>
      </c>
      <c r="DYR9" s="23">
        <v>-329332.59610068199</v>
      </c>
      <c r="DYS9" s="23">
        <v>-329443.14651384699</v>
      </c>
      <c r="DYT9" s="23">
        <v>-329553.68308242998</v>
      </c>
      <c r="DYU9" s="23">
        <v>-329664.20582322899</v>
      </c>
      <c r="DYV9" s="23">
        <v>-329774.71475302702</v>
      </c>
      <c r="DYW9" s="23">
        <v>-329885.20988858899</v>
      </c>
      <c r="DYX9" s="23">
        <v>-329995.691246662</v>
      </c>
      <c r="DYY9" s="23">
        <v>-330106.15884397598</v>
      </c>
      <c r="DYZ9" s="23">
        <v>-330216.61269724398</v>
      </c>
      <c r="DZA9" s="23">
        <v>-330327.05282316101</v>
      </c>
      <c r="DZB9" s="23">
        <v>-330437.53560340498</v>
      </c>
      <c r="DZC9" s="23">
        <v>-330548.12051572098</v>
      </c>
      <c r="DZD9" s="23">
        <v>-330658.52634081303</v>
      </c>
      <c r="DZE9" s="23">
        <v>-330768.918485431</v>
      </c>
      <c r="DZF9" s="23">
        <v>-330879.29696622398</v>
      </c>
      <c r="DZG9" s="23">
        <v>-330989.66179982299</v>
      </c>
      <c r="DZH9" s="23">
        <v>-331100.01300284202</v>
      </c>
      <c r="DZI9" s="23">
        <v>-331210.342305567</v>
      </c>
      <c r="DZJ9" s="23">
        <v>-331320.64625845902</v>
      </c>
      <c r="DZK9" s="23">
        <v>-331430.93668624799</v>
      </c>
      <c r="DZL9" s="23">
        <v>-331541.21360537002</v>
      </c>
      <c r="DZM9" s="23">
        <v>-331651.47703224001</v>
      </c>
      <c r="DZN9" s="23">
        <v>-331761.726983256</v>
      </c>
      <c r="DZO9" s="23">
        <v>-331871.96347480197</v>
      </c>
      <c r="DZP9" s="23">
        <v>-331982.18652324303</v>
      </c>
      <c r="DZQ9" s="23">
        <v>-332092.39614492399</v>
      </c>
      <c r="DZR9" s="23">
        <v>-332202.59235617903</v>
      </c>
      <c r="DZS9" s="23">
        <v>-332312.77517331898</v>
      </c>
      <c r="DZT9" s="23">
        <v>-332422.944612641</v>
      </c>
      <c r="DZU9" s="23">
        <v>-332533.10069042502</v>
      </c>
      <c r="DZV9" s="23">
        <v>-332643.24342293403</v>
      </c>
      <c r="DZW9" s="23">
        <v>-332753.37282641098</v>
      </c>
      <c r="DZX9" s="23">
        <v>-332863.48891708697</v>
      </c>
      <c r="DZY9" s="23">
        <v>-332973.59171117097</v>
      </c>
      <c r="DZZ9" s="23">
        <v>-333083.68122485798</v>
      </c>
      <c r="EAA9" s="23">
        <v>-333193.75747432502</v>
      </c>
      <c r="EAB9" s="23">
        <v>-333303.80781315098</v>
      </c>
      <c r="EAC9" s="23">
        <v>-333413.87028114399</v>
      </c>
      <c r="EAD9" s="23">
        <v>-333523.91834079602</v>
      </c>
      <c r="EAE9" s="23">
        <v>-333633.94677619002</v>
      </c>
      <c r="EAF9" s="23">
        <v>-333743.96201402502</v>
      </c>
      <c r="EAG9" s="23">
        <v>-333853.964070405</v>
      </c>
      <c r="EAH9" s="23">
        <v>-333963.952961414</v>
      </c>
      <c r="EAI9" s="23">
        <v>-334073.92870312301</v>
      </c>
      <c r="EAJ9" s="23">
        <v>-334183.891311582</v>
      </c>
      <c r="EAK9" s="23">
        <v>-334293.84080282901</v>
      </c>
      <c r="EAL9" s="23">
        <v>-334403.777192879</v>
      </c>
      <c r="EAM9" s="23">
        <v>-334513.70049773599</v>
      </c>
      <c r="EAN9" s="23">
        <v>-334623.61073338299</v>
      </c>
      <c r="EAO9" s="23">
        <v>-334733.50791578798</v>
      </c>
      <c r="EAP9" s="23">
        <v>-334843.39206090203</v>
      </c>
      <c r="EAQ9" s="23">
        <v>-334953.26318465802</v>
      </c>
      <c r="EAR9" s="23">
        <v>-335063.12130297301</v>
      </c>
      <c r="EAS9" s="23">
        <v>-335172.96643174801</v>
      </c>
      <c r="EAT9" s="23">
        <v>-335282.798586866</v>
      </c>
      <c r="EAU9" s="23">
        <v>-335392.61778419302</v>
      </c>
      <c r="EAV9" s="23">
        <v>-335502.424039579</v>
      </c>
      <c r="EAW9" s="23">
        <v>-335612.21736885799</v>
      </c>
      <c r="EAX9" s="23">
        <v>-335721.99778784497</v>
      </c>
      <c r="EAY9" s="23">
        <v>-335831.765312339</v>
      </c>
      <c r="EAZ9" s="23">
        <v>-335941.51995812397</v>
      </c>
      <c r="EBA9" s="23">
        <v>-336051.26174096402</v>
      </c>
      <c r="EBB9" s="23">
        <v>-336160.99067661102</v>
      </c>
      <c r="EBC9" s="23">
        <v>-336270.68511155201</v>
      </c>
      <c r="EBD9" s="23">
        <v>-336380.03742694203</v>
      </c>
      <c r="EBE9" s="23">
        <v>-336489.37789291103</v>
      </c>
      <c r="EBF9" s="23">
        <v>-336598.70194468799</v>
      </c>
      <c r="EBG9" s="23">
        <v>-336708.003701346</v>
      </c>
      <c r="EBH9" s="23">
        <v>-336817.29369098798</v>
      </c>
      <c r="EBI9" s="23">
        <v>-336926.57192733401</v>
      </c>
      <c r="EBJ9" s="23">
        <v>-337035.83842409</v>
      </c>
      <c r="EBK9" s="23">
        <v>-337145.093194947</v>
      </c>
      <c r="EBL9" s="23">
        <v>-337254.37291085301</v>
      </c>
      <c r="EBM9" s="23">
        <v>-337363.865807836</v>
      </c>
      <c r="EBN9" s="23">
        <v>-337473.34631447302</v>
      </c>
      <c r="EBO9" s="23">
        <v>-337582.81444576301</v>
      </c>
      <c r="EBP9" s="23">
        <v>-337692.27021669003</v>
      </c>
      <c r="EBQ9" s="23">
        <v>-337801.713642221</v>
      </c>
      <c r="EBR9" s="23">
        <v>-337911.14473730902</v>
      </c>
      <c r="EBS9" s="23">
        <v>-338020.478819629</v>
      </c>
      <c r="EBT9" s="23">
        <v>-338129.69865292101</v>
      </c>
      <c r="EBU9" s="23">
        <v>-338238.90670607099</v>
      </c>
      <c r="EBV9" s="23">
        <v>-338348.10299299</v>
      </c>
      <c r="EBW9" s="23">
        <v>-338457.287527573</v>
      </c>
      <c r="EBX9" s="23">
        <v>-338566.46032370202</v>
      </c>
      <c r="EBY9" s="23">
        <v>-338675.62139524298</v>
      </c>
      <c r="EBZ9" s="23">
        <v>-338784.770756051</v>
      </c>
      <c r="ECA9" s="23">
        <v>-338894.18994966301</v>
      </c>
      <c r="ECB9" s="23">
        <v>-339003.62634653703</v>
      </c>
      <c r="ECC9" s="23">
        <v>-339113.05022712302</v>
      </c>
      <c r="ECD9" s="23">
        <v>-339222.461606875</v>
      </c>
      <c r="ECE9" s="23">
        <v>-339331.86050123</v>
      </c>
      <c r="ECF9" s="23">
        <v>-339441.246925605</v>
      </c>
      <c r="ECG9" s="23">
        <v>-339550.62089540402</v>
      </c>
      <c r="ECH9" s="23">
        <v>-339659.98242601397</v>
      </c>
      <c r="ECI9" s="23">
        <v>-339769.33153280301</v>
      </c>
      <c r="ECJ9" s="23">
        <v>-339878.668231124</v>
      </c>
      <c r="ECK9" s="23">
        <v>-339987.99253631401</v>
      </c>
      <c r="ECL9" s="23">
        <v>-340097.30446369399</v>
      </c>
      <c r="ECM9" s="23">
        <v>-340206.58366217901</v>
      </c>
      <c r="ECN9" s="23">
        <v>-340315.76304723398</v>
      </c>
      <c r="ECO9" s="23">
        <v>-340424.93039789901</v>
      </c>
      <c r="ECP9" s="23">
        <v>-340534.08572883799</v>
      </c>
      <c r="ECQ9" s="23">
        <v>-340643.2290547</v>
      </c>
      <c r="ECR9" s="23">
        <v>-340752.36039011902</v>
      </c>
      <c r="ECS9" s="23">
        <v>-340861.47974971298</v>
      </c>
      <c r="ECT9" s="23">
        <v>-340970.57890094398</v>
      </c>
      <c r="ECU9" s="23">
        <v>-341079.64633830503</v>
      </c>
      <c r="ECV9" s="23">
        <v>-341188.52650852402</v>
      </c>
      <c r="ECW9" s="23">
        <v>-341297.17387853202</v>
      </c>
      <c r="ECX9" s="23">
        <v>-341405.81048177602</v>
      </c>
      <c r="ECY9" s="23">
        <v>-341514.43633060501</v>
      </c>
      <c r="ECZ9" s="23">
        <v>-341623.05143735401</v>
      </c>
      <c r="EDA9" s="23">
        <v>-341731.65581434697</v>
      </c>
      <c r="EDB9" s="23">
        <v>-341840.24947389599</v>
      </c>
      <c r="EDC9" s="23">
        <v>-341948.83242830099</v>
      </c>
      <c r="EDD9" s="23">
        <v>-342057.40468985098</v>
      </c>
      <c r="EDE9" s="23">
        <v>-342165.96627082099</v>
      </c>
      <c r="EDF9" s="23">
        <v>-342274.51718347601</v>
      </c>
      <c r="EDG9" s="23">
        <v>-342383.05744006799</v>
      </c>
      <c r="EDH9" s="23">
        <v>-342491.58705283602</v>
      </c>
      <c r="EDI9" s="23">
        <v>-342600.10603401001</v>
      </c>
      <c r="EDJ9" s="23">
        <v>-342708.61439580499</v>
      </c>
      <c r="EDK9" s="23">
        <v>-342817.11215042701</v>
      </c>
      <c r="EDL9" s="23">
        <v>-342925.59931006702</v>
      </c>
      <c r="EDM9" s="23">
        <v>-343034.07588690601</v>
      </c>
      <c r="EDN9" s="23">
        <v>-343142.541893113</v>
      </c>
      <c r="EDO9" s="23">
        <v>-343250.997340845</v>
      </c>
      <c r="EDP9" s="23">
        <v>-343359.442242246</v>
      </c>
      <c r="EDQ9" s="23">
        <v>-343467.87660945102</v>
      </c>
      <c r="EDR9" s="23">
        <v>-343576.300454579</v>
      </c>
      <c r="EDS9" s="23">
        <v>-343684.71378974</v>
      </c>
      <c r="EDT9" s="23">
        <v>-343793.21870675299</v>
      </c>
      <c r="EDU9" s="23">
        <v>-343901.83303344098</v>
      </c>
      <c r="EDV9" s="23">
        <v>-344010.46812119201</v>
      </c>
      <c r="EDW9" s="23">
        <v>-344119.21677724703</v>
      </c>
      <c r="EDX9" s="23">
        <v>-344227.95397317101</v>
      </c>
      <c r="EDY9" s="23">
        <v>-344336.67972293898</v>
      </c>
      <c r="EDZ9" s="23">
        <v>-344445.39404051198</v>
      </c>
      <c r="EEA9" s="23">
        <v>-344554.09693983698</v>
      </c>
      <c r="EEB9" s="23">
        <v>-344662.78843484301</v>
      </c>
      <c r="EEC9" s="23">
        <v>-344771.468539447</v>
      </c>
      <c r="EED9" s="23">
        <v>-344880.13726754999</v>
      </c>
      <c r="EEE9" s="23">
        <v>-344988.79463303799</v>
      </c>
      <c r="EEF9" s="23">
        <v>-345097.44064978301</v>
      </c>
      <c r="EEG9" s="23">
        <v>-345206.075331642</v>
      </c>
      <c r="EEH9" s="23">
        <v>-345314.69869245699</v>
      </c>
      <c r="EEI9" s="23">
        <v>-345423.31074605498</v>
      </c>
      <c r="EEJ9" s="23">
        <v>-345531.91150624701</v>
      </c>
      <c r="EEK9" s="23">
        <v>-345640.50098683301</v>
      </c>
      <c r="EEL9" s="23">
        <v>-345749.07920159498</v>
      </c>
      <c r="EEM9" s="23">
        <v>-345857.64616430103</v>
      </c>
      <c r="EEN9" s="23">
        <v>-345966.20188870397</v>
      </c>
      <c r="EEO9" s="23">
        <v>-346074.74638854398</v>
      </c>
      <c r="EEP9" s="23">
        <v>-346183.27967754402</v>
      </c>
      <c r="EEQ9" s="23">
        <v>-346291.80176941399</v>
      </c>
      <c r="EER9" s="23">
        <v>-346400.31267784798</v>
      </c>
      <c r="EES9" s="23">
        <v>-346508.81241652701</v>
      </c>
      <c r="EET9" s="23">
        <v>-346617.30099911499</v>
      </c>
      <c r="EEU9" s="23">
        <v>-346725.77843926399</v>
      </c>
      <c r="EEV9" s="23">
        <v>-346834.24475060898</v>
      </c>
      <c r="EEW9" s="23">
        <v>-346942.69994677301</v>
      </c>
      <c r="EEX9" s="23">
        <v>-347051.144041361</v>
      </c>
      <c r="EEY9" s="23">
        <v>-347159.57704796601</v>
      </c>
      <c r="EEZ9" s="23">
        <v>-347267.99898016598</v>
      </c>
      <c r="EFA9" s="23">
        <v>-347376.40985152399</v>
      </c>
      <c r="EFB9" s="23">
        <v>-347484.80967558798</v>
      </c>
      <c r="EFC9" s="23">
        <v>-347593.198465892</v>
      </c>
      <c r="EFD9" s="23">
        <v>-347701.576235955</v>
      </c>
      <c r="EFE9" s="23">
        <v>-347809.94299928303</v>
      </c>
      <c r="EFF9" s="23">
        <v>-347918.28562785202</v>
      </c>
      <c r="EFG9" s="23">
        <v>-348026.611391621</v>
      </c>
      <c r="EFH9" s="23">
        <v>-348134.92624028801</v>
      </c>
      <c r="EFI9" s="23">
        <v>-348243.230187201</v>
      </c>
      <c r="EFJ9" s="23">
        <v>-348351.52324569301</v>
      </c>
      <c r="EFK9" s="23">
        <v>-348459.80542908399</v>
      </c>
      <c r="EFL9" s="23">
        <v>-348568.076750679</v>
      </c>
      <c r="EFM9" s="23">
        <v>-348676.38927807001</v>
      </c>
      <c r="EFN9" s="23">
        <v>-348784.87209217303</v>
      </c>
      <c r="EFO9" s="23">
        <v>-348893.34343461698</v>
      </c>
      <c r="EFP9" s="23">
        <v>-349001.80331995297</v>
      </c>
      <c r="EFQ9" s="23">
        <v>-349110.251762714</v>
      </c>
      <c r="EFR9" s="23">
        <v>-349218.68877741799</v>
      </c>
      <c r="EFS9" s="23">
        <v>-349327.11437856598</v>
      </c>
      <c r="EFT9" s="23">
        <v>-349435.52858064201</v>
      </c>
      <c r="EFU9" s="23">
        <v>-349543.931398115</v>
      </c>
      <c r="EFV9" s="23">
        <v>-349652.32284543599</v>
      </c>
      <c r="EFW9" s="23">
        <v>-349760.702937041</v>
      </c>
      <c r="EFX9" s="23">
        <v>-349869.07168734999</v>
      </c>
      <c r="EFY9" s="23">
        <v>-349977.42911076499</v>
      </c>
      <c r="EFZ9" s="23">
        <v>-350085.77522167302</v>
      </c>
      <c r="EGA9" s="23">
        <v>-350193.988083912</v>
      </c>
      <c r="EGB9" s="23">
        <v>-350301.784993426</v>
      </c>
      <c r="EGC9" s="23">
        <v>-350409.57207123598</v>
      </c>
      <c r="EGD9" s="23">
        <v>-350517.34932884399</v>
      </c>
      <c r="EGE9" s="23">
        <v>-350625.11677773698</v>
      </c>
      <c r="EGF9" s="23">
        <v>-350732.87442939403</v>
      </c>
      <c r="EGG9" s="23">
        <v>-350840.62229528202</v>
      </c>
      <c r="EGH9" s="23">
        <v>-350948.36038685299</v>
      </c>
      <c r="EGI9" s="23">
        <v>-351056.088715552</v>
      </c>
      <c r="EGJ9" s="23">
        <v>-351163.80729280802</v>
      </c>
      <c r="EGK9" s="23">
        <v>-351271.66409852699</v>
      </c>
      <c r="EGL9" s="23">
        <v>-351379.68610183499</v>
      </c>
      <c r="EGM9" s="23">
        <v>-351487.69751889899</v>
      </c>
      <c r="EGN9" s="23">
        <v>-351595.71526440902</v>
      </c>
      <c r="EGO9" s="23">
        <v>-351703.91900825698</v>
      </c>
      <c r="EGP9" s="23">
        <v>-351812.11160984298</v>
      </c>
      <c r="EGQ9" s="23">
        <v>-351920.29308338102</v>
      </c>
      <c r="EGR9" s="23">
        <v>-352028.46344307001</v>
      </c>
      <c r="EGS9" s="23">
        <v>-352136.62270309398</v>
      </c>
      <c r="EGT9" s="23">
        <v>-352244.77087761898</v>
      </c>
      <c r="EGU9" s="23">
        <v>-352352.90798079502</v>
      </c>
      <c r="EGV9" s="23">
        <v>-352461.03402675799</v>
      </c>
      <c r="EGW9" s="23">
        <v>-352569.14902962401</v>
      </c>
      <c r="EGX9" s="23">
        <v>-352677.25300349802</v>
      </c>
      <c r="EGY9" s="23">
        <v>-352785.34596246399</v>
      </c>
      <c r="EGZ9" s="23">
        <v>-352893.42792059202</v>
      </c>
      <c r="EHA9" s="23">
        <v>-353001.49889193702</v>
      </c>
      <c r="EHB9" s="23">
        <v>-353109.55889053602</v>
      </c>
      <c r="EHC9" s="23">
        <v>-353217.607930411</v>
      </c>
      <c r="EHD9" s="23">
        <v>-353325.646025569</v>
      </c>
      <c r="EHE9" s="23">
        <v>-353433.67318999802</v>
      </c>
      <c r="EHF9" s="23">
        <v>-353541.68943767197</v>
      </c>
      <c r="EHG9" s="23">
        <v>-353649.69478254998</v>
      </c>
      <c r="EHH9" s="23">
        <v>-353757.68923857302</v>
      </c>
      <c r="EHI9" s="23">
        <v>-353865.67281966598</v>
      </c>
      <c r="EHJ9" s="23">
        <v>-353973.64553974097</v>
      </c>
      <c r="EHK9" s="23">
        <v>-354081.60741269001</v>
      </c>
      <c r="EHL9" s="23">
        <v>-354189.55619763001</v>
      </c>
      <c r="EHM9" s="23">
        <v>-354297.48622940201</v>
      </c>
      <c r="EHN9" s="23">
        <v>-354405.405484149</v>
      </c>
      <c r="EHO9" s="23">
        <v>-354513.31397564401</v>
      </c>
      <c r="EHP9" s="23">
        <v>-354621.21171764401</v>
      </c>
      <c r="EHQ9" s="23">
        <v>-354729.09872389102</v>
      </c>
      <c r="EHR9" s="23">
        <v>-354836.97500810999</v>
      </c>
      <c r="EHS9" s="23">
        <v>-354944.84058401198</v>
      </c>
      <c r="EHT9" s="23">
        <v>-355052.695465289</v>
      </c>
      <c r="EHU9" s="23">
        <v>-355160.539665622</v>
      </c>
      <c r="EHV9" s="23">
        <v>-355268.37319867202</v>
      </c>
      <c r="EHW9" s="23">
        <v>-355376.19607808802</v>
      </c>
      <c r="EHX9" s="23">
        <v>-355484.00831749901</v>
      </c>
      <c r="EHY9" s="23">
        <v>-355591.80993052298</v>
      </c>
      <c r="EHZ9" s="23">
        <v>-355699.60093075997</v>
      </c>
      <c r="EIA9" s="23">
        <v>-355807.38133179402</v>
      </c>
      <c r="EIB9" s="23">
        <v>-355915.15114719397</v>
      </c>
      <c r="EIC9" s="23">
        <v>-356022.91039051302</v>
      </c>
      <c r="EID9" s="23">
        <v>-356130.65907529002</v>
      </c>
      <c r="EIE9" s="23">
        <v>-356238.39721504803</v>
      </c>
      <c r="EIF9" s="23">
        <v>-356346.12482329097</v>
      </c>
      <c r="EIG9" s="23">
        <v>-356453.84191351302</v>
      </c>
      <c r="EIH9" s="23">
        <v>-356561.54849918903</v>
      </c>
      <c r="EII9" s="23">
        <v>-356669.24459377897</v>
      </c>
      <c r="EIJ9" s="23">
        <v>-356776.93021072698</v>
      </c>
      <c r="EIK9" s="23">
        <v>-356884.60536346299</v>
      </c>
      <c r="EIL9" s="23">
        <v>-356992.27006540197</v>
      </c>
      <c r="EIM9" s="23">
        <v>-357099.92432994</v>
      </c>
      <c r="EIN9" s="23">
        <v>-357207.56817046198</v>
      </c>
      <c r="EIO9" s="23">
        <v>-357315.20160033501</v>
      </c>
      <c r="EIP9" s="23">
        <v>-357422.82463291002</v>
      </c>
      <c r="EIQ9" s="23">
        <v>-357530.43728152598</v>
      </c>
      <c r="EIR9" s="23">
        <v>-357638.03955950198</v>
      </c>
      <c r="EIS9" s="23">
        <v>-357745.63148014602</v>
      </c>
      <c r="EIT9" s="23">
        <v>-357853.11830806802</v>
      </c>
      <c r="EIU9" s="23">
        <v>-357960.52449751901</v>
      </c>
      <c r="EIV9" s="23">
        <v>-358067.92083203502</v>
      </c>
      <c r="EIW9" s="23">
        <v>-358175.30732392397</v>
      </c>
      <c r="EIX9" s="23">
        <v>-358282.68398548302</v>
      </c>
      <c r="EIY9" s="23">
        <v>-358390.05082899402</v>
      </c>
      <c r="EIZ9" s="23">
        <v>-358497.40786672698</v>
      </c>
      <c r="EJA9" s="23">
        <v>-358604.755110937</v>
      </c>
      <c r="EJB9" s="23">
        <v>-358712.09257386602</v>
      </c>
      <c r="EJC9" s="23">
        <v>-358819.42026774102</v>
      </c>
      <c r="EJD9" s="23">
        <v>-358926.73820477701</v>
      </c>
      <c r="EJE9" s="23">
        <v>-359034.04639717401</v>
      </c>
      <c r="EJF9" s="23">
        <v>-359141.34485712001</v>
      </c>
      <c r="EJG9" s="23">
        <v>-359248.63359678799</v>
      </c>
      <c r="EJH9" s="23">
        <v>-359355.91262833797</v>
      </c>
      <c r="EJI9" s="23">
        <v>-359463.18196391599</v>
      </c>
      <c r="EJJ9" s="23">
        <v>-359570.44161565503</v>
      </c>
      <c r="EJK9" s="23">
        <v>-359677.69159567502</v>
      </c>
      <c r="EJL9" s="23">
        <v>-359784.93191608001</v>
      </c>
      <c r="EJM9" s="23">
        <v>-359892.162588962</v>
      </c>
      <c r="EJN9" s="23">
        <v>-359999.38362640102</v>
      </c>
      <c r="EJO9" s="23">
        <v>-360106.59504046198</v>
      </c>
      <c r="EJP9" s="23">
        <v>-360213.79684319498</v>
      </c>
      <c r="EJQ9" s="23">
        <v>-360320.98904663901</v>
      </c>
      <c r="EJR9" s="23">
        <v>-360428.17166281899</v>
      </c>
      <c r="EJS9" s="23">
        <v>-360535.34470374399</v>
      </c>
      <c r="EJT9" s="23">
        <v>-360642.50818141398</v>
      </c>
      <c r="EJU9" s="23">
        <v>-360749.662107813</v>
      </c>
      <c r="EJV9" s="23">
        <v>-360856.80649490998</v>
      </c>
      <c r="EJW9" s="23">
        <v>-360963.94135466299</v>
      </c>
      <c r="EJX9" s="23">
        <v>-361071.06669901701</v>
      </c>
      <c r="EJY9" s="23">
        <v>-361178.182539901</v>
      </c>
      <c r="EJZ9" s="23">
        <v>-361285.28888923302</v>
      </c>
      <c r="EKA9" s="23">
        <v>-361392.38575891702</v>
      </c>
      <c r="EKB9" s="23">
        <v>-361499.47316084203</v>
      </c>
      <c r="EKC9" s="23">
        <v>-361606.55110688601</v>
      </c>
      <c r="EKD9" s="23">
        <v>-361713.61960891302</v>
      </c>
      <c r="EKE9" s="23">
        <v>-361820.67867877299</v>
      </c>
      <c r="EKF9" s="23">
        <v>-361927.72832830303</v>
      </c>
      <c r="EKG9" s="23">
        <v>-362034.76856932603</v>
      </c>
      <c r="EKH9" s="23">
        <v>-362141.79941365297</v>
      </c>
      <c r="EKI9" s="23">
        <v>-362248.82087308198</v>
      </c>
      <c r="EKJ9" s="23">
        <v>-362355.83295939502</v>
      </c>
      <c r="EKK9" s="23">
        <v>-362462.83568436402</v>
      </c>
      <c r="EKL9" s="23">
        <v>-362569.829059746</v>
      </c>
      <c r="EKM9" s="23">
        <v>-362676.81309728499</v>
      </c>
      <c r="EKN9" s="23">
        <v>-362783.78780871199</v>
      </c>
      <c r="EKO9" s="23">
        <v>-362890.75320574502</v>
      </c>
      <c r="EKP9" s="23">
        <v>-362997.709300088</v>
      </c>
      <c r="EKQ9" s="23">
        <v>-363104.656103432</v>
      </c>
      <c r="EKR9" s="23">
        <v>-363211.59362745599</v>
      </c>
      <c r="EKS9" s="23">
        <v>-363318.52188382403</v>
      </c>
      <c r="EKT9" s="23">
        <v>-363425.44088418799</v>
      </c>
      <c r="EKU9" s="23">
        <v>-363532.35064018599</v>
      </c>
      <c r="EKV9" s="23">
        <v>-363639.25116344501</v>
      </c>
      <c r="EKW9" s="23">
        <v>-363746.142465577</v>
      </c>
      <c r="EKX9" s="23">
        <v>-363853.024558181</v>
      </c>
      <c r="EKY9" s="23">
        <v>-363959.89745284198</v>
      </c>
      <c r="EKZ9" s="23">
        <v>-364066.76116113499</v>
      </c>
      <c r="ELA9" s="23">
        <v>-364173.61569461902</v>
      </c>
      <c r="ELB9" s="23">
        <v>-364280.46106484003</v>
      </c>
      <c r="ELC9" s="23">
        <v>-364387.29728333402</v>
      </c>
      <c r="ELD9" s="23">
        <v>-364494.12436161999</v>
      </c>
      <c r="ELE9" s="23">
        <v>-364600.94231120602</v>
      </c>
      <c r="ELF9" s="23">
        <v>-364707.75114358799</v>
      </c>
      <c r="ELG9" s="23">
        <v>-364814.55087024701</v>
      </c>
      <c r="ELH9" s="23">
        <v>-364921.34150265099</v>
      </c>
      <c r="ELI9" s="23">
        <v>-365028.12305225799</v>
      </c>
      <c r="ELJ9" s="23">
        <v>-365134.89553050802</v>
      </c>
      <c r="ELK9" s="23">
        <v>-365241.65894883301</v>
      </c>
      <c r="ELL9" s="23">
        <v>-365348.41331864899</v>
      </c>
      <c r="ELM9" s="23">
        <v>-365455.15865136002</v>
      </c>
      <c r="ELN9" s="23">
        <v>-365561.89495835698</v>
      </c>
      <c r="ELO9" s="23">
        <v>-365668.62225101801</v>
      </c>
      <c r="ELP9" s="23">
        <v>-365775.34054070897</v>
      </c>
      <c r="ELQ9" s="23">
        <v>-365882.04983878101</v>
      </c>
      <c r="ELR9" s="23">
        <v>-365988.750156575</v>
      </c>
      <c r="ELS9" s="23">
        <v>-366095.44150541699</v>
      </c>
      <c r="ELT9" s="23">
        <v>-366202.12389662</v>
      </c>
      <c r="ELU9" s="23">
        <v>-366308.79734148597</v>
      </c>
      <c r="ELV9" s="23">
        <v>-366415.46185130201</v>
      </c>
      <c r="ELW9" s="23">
        <v>-366522.11638246698</v>
      </c>
      <c r="ELX9" s="23">
        <v>-366628.723827651</v>
      </c>
      <c r="ELY9" s="23">
        <v>-366735.32247682399</v>
      </c>
      <c r="ELZ9" s="23">
        <v>-366841.91234102001</v>
      </c>
      <c r="EMA9" s="23">
        <v>-366948.49343125802</v>
      </c>
      <c r="EMB9" s="23">
        <v>-367055.06575854798</v>
      </c>
      <c r="EMC9" s="23">
        <v>-367161.62933388603</v>
      </c>
      <c r="EMD9" s="23">
        <v>-367268.18416825298</v>
      </c>
      <c r="EME9" s="23">
        <v>-367374.73027262301</v>
      </c>
      <c r="EMF9" s="23">
        <v>-367481.26765795401</v>
      </c>
      <c r="EMG9" s="23">
        <v>-367587.796335191</v>
      </c>
      <c r="EMH9" s="23">
        <v>-367694.31631527003</v>
      </c>
      <c r="EMI9" s="23">
        <v>-367800.82760911097</v>
      </c>
      <c r="EMJ9" s="23">
        <v>-367907.33022762398</v>
      </c>
      <c r="EMK9" s="23">
        <v>-368013.82418170501</v>
      </c>
      <c r="EML9" s="23">
        <v>-368120.30948224</v>
      </c>
      <c r="EMM9" s="23">
        <v>-368226.78614010097</v>
      </c>
      <c r="EMN9" s="23">
        <v>-368333.25416614697</v>
      </c>
      <c r="EMO9" s="23">
        <v>-368439.71357122599</v>
      </c>
      <c r="EMP9" s="23">
        <v>-368546.16436617402</v>
      </c>
      <c r="EMQ9" s="23">
        <v>-368652.60656181403</v>
      </c>
      <c r="EMR9" s="23">
        <v>-368759.04016895598</v>
      </c>
      <c r="EMS9" s="23">
        <v>-368865.16799957602</v>
      </c>
      <c r="EMT9" s="23">
        <v>-368971.04124586098</v>
      </c>
      <c r="EMU9" s="23">
        <v>-369076.90737706702</v>
      </c>
      <c r="EMV9" s="23">
        <v>-369182.76640120399</v>
      </c>
      <c r="EMW9" s="23">
        <v>-369288.61832627398</v>
      </c>
      <c r="EMX9" s="23">
        <v>-369394.55240954499</v>
      </c>
      <c r="EMY9" s="23">
        <v>-369501.05758540402</v>
      </c>
      <c r="EMZ9" s="23">
        <v>-369607.553900767</v>
      </c>
      <c r="ENA9" s="23">
        <v>-369714.04136704799</v>
      </c>
      <c r="ENB9" s="23">
        <v>-369820.51999564801</v>
      </c>
      <c r="ENC9" s="23">
        <v>-369926.98979795299</v>
      </c>
      <c r="END9" s="23">
        <v>-370033.45078533702</v>
      </c>
      <c r="ENE9" s="23">
        <v>-370139.90296916</v>
      </c>
      <c r="ENF9" s="23">
        <v>-370246.34636076901</v>
      </c>
      <c r="ENG9" s="23">
        <v>-370352.78097149701</v>
      </c>
      <c r="ENH9" s="23">
        <v>-370459.20681266597</v>
      </c>
      <c r="ENI9" s="23">
        <v>-370565.623895581</v>
      </c>
      <c r="ENJ9" s="23">
        <v>-370672.03223153797</v>
      </c>
      <c r="ENK9" s="23">
        <v>-370778.43183181499</v>
      </c>
      <c r="ENL9" s="23">
        <v>-370884.82270768197</v>
      </c>
      <c r="ENM9" s="23">
        <v>-370991.20487039199</v>
      </c>
      <c r="ENN9" s="23">
        <v>-371097.57833118603</v>
      </c>
      <c r="ENO9" s="23">
        <v>-371203.94310129201</v>
      </c>
      <c r="ENP9" s="23">
        <v>-371310.29919192498</v>
      </c>
      <c r="ENQ9" s="23">
        <v>-371416.646614286</v>
      </c>
      <c r="ENR9" s="23">
        <v>-371522.985379563</v>
      </c>
      <c r="ENS9" s="23">
        <v>-371629.31549893197</v>
      </c>
      <c r="ENT9" s="23">
        <v>-371735.63698355597</v>
      </c>
      <c r="ENU9" s="23">
        <v>-371841.94984458102</v>
      </c>
      <c r="ENV9" s="23">
        <v>-371948.25409314601</v>
      </c>
      <c r="ENW9" s="23">
        <v>-372054.54974037199</v>
      </c>
      <c r="ENX9" s="23">
        <v>-372160.83679736999</v>
      </c>
      <c r="ENY9" s="23">
        <v>-372267.11527523497</v>
      </c>
      <c r="ENZ9" s="23">
        <v>-372373.38518505299</v>
      </c>
      <c r="EOA9" s="23">
        <v>-372479.646537892</v>
      </c>
      <c r="EOB9" s="23">
        <v>-372585.89934481197</v>
      </c>
      <c r="EOC9" s="23">
        <v>-372692.14361685602</v>
      </c>
      <c r="EOD9" s="23">
        <v>-372798.34180433903</v>
      </c>
      <c r="EOE9" s="23">
        <v>-372904.48097216297</v>
      </c>
      <c r="EOF9" s="23">
        <v>-373010.61188568198</v>
      </c>
      <c r="EOG9" s="23">
        <v>-373116.73455538601</v>
      </c>
      <c r="EOH9" s="23">
        <v>-373222.84899175301</v>
      </c>
      <c r="EOI9" s="23">
        <v>-373328.95520524698</v>
      </c>
      <c r="EOJ9" s="23">
        <v>-373435.05320632202</v>
      </c>
      <c r="EOK9" s="23">
        <v>-373541.14300541999</v>
      </c>
      <c r="EOL9" s="23">
        <v>-373647.22461296897</v>
      </c>
      <c r="EOM9" s="23">
        <v>-373753.29803938698</v>
      </c>
      <c r="EON9" s="23">
        <v>-373859.36329508002</v>
      </c>
      <c r="EOO9" s="23">
        <v>-373965.42039043998</v>
      </c>
      <c r="EOP9" s="23">
        <v>-374071.469335848</v>
      </c>
      <c r="EOQ9" s="23">
        <v>-374177.51014167402</v>
      </c>
      <c r="EOR9" s="23">
        <v>-374283.54281827598</v>
      </c>
      <c r="EOS9" s="23">
        <v>-374389.56737599702</v>
      </c>
      <c r="EOT9" s="23">
        <v>-374495.58382517297</v>
      </c>
      <c r="EOU9" s="23">
        <v>-374601.592176123</v>
      </c>
      <c r="EOV9" s="23">
        <v>-374707.59243915899</v>
      </c>
      <c r="EOW9" s="23">
        <v>-374813.58462457597</v>
      </c>
      <c r="EOX9" s="23">
        <v>-374919.56874266203</v>
      </c>
      <c r="EOY9" s="23">
        <v>-375025.544803689</v>
      </c>
      <c r="EOZ9" s="23">
        <v>-375131.51281792001</v>
      </c>
      <c r="EPA9" s="23">
        <v>-375237.47279560397</v>
      </c>
      <c r="EPB9" s="23">
        <v>-375343.42474698002</v>
      </c>
      <c r="EPC9" s="23">
        <v>-375449.36868227401</v>
      </c>
      <c r="EPD9" s="23">
        <v>-375555.30461170099</v>
      </c>
      <c r="EPE9" s="23">
        <v>-375661.23254546302</v>
      </c>
      <c r="EPF9" s="23">
        <v>-375767.15249375103</v>
      </c>
      <c r="EPG9" s="23">
        <v>-375873.06446674501</v>
      </c>
      <c r="EPH9" s="23">
        <v>-375978.96847461001</v>
      </c>
      <c r="EPI9" s="23">
        <v>-376084.86452750402</v>
      </c>
      <c r="EPJ9" s="23">
        <v>-376190.75263556797</v>
      </c>
      <c r="EPK9" s="23">
        <v>-376296.63280893699</v>
      </c>
      <c r="EPL9" s="23">
        <v>-376402.50505772902</v>
      </c>
      <c r="EPM9" s="23">
        <v>-376508.369392052</v>
      </c>
      <c r="EPN9" s="23">
        <v>-376614.21337696601</v>
      </c>
      <c r="EPO9" s="23">
        <v>-376720.04917803098</v>
      </c>
      <c r="EPP9" s="23">
        <v>-376825.87713025801</v>
      </c>
      <c r="EPQ9" s="23">
        <v>-376931.697243637</v>
      </c>
      <c r="EPR9" s="23">
        <v>-377037.50952814799</v>
      </c>
      <c r="EPS9" s="23">
        <v>-377143.313993758</v>
      </c>
      <c r="EPT9" s="23">
        <v>-377249.11065042298</v>
      </c>
      <c r="EPU9" s="23">
        <v>-377354.89950808702</v>
      </c>
      <c r="EPV9" s="23">
        <v>-377460.68057668302</v>
      </c>
      <c r="EPW9" s="23">
        <v>-377566.45386613201</v>
      </c>
      <c r="EPX9" s="23">
        <v>-377672.21938634402</v>
      </c>
      <c r="EPY9" s="23">
        <v>-377777.977147219</v>
      </c>
      <c r="EPZ9" s="23">
        <v>-377883.72715864098</v>
      </c>
      <c r="EQA9" s="23">
        <v>-377989.46943048801</v>
      </c>
      <c r="EQB9" s="23">
        <v>-378095.203972622</v>
      </c>
      <c r="EQC9" s="23">
        <v>-378200.93079489598</v>
      </c>
      <c r="EQD9" s="23">
        <v>-378306.64990715298</v>
      </c>
      <c r="EQE9" s="23">
        <v>-378412.36131921998</v>
      </c>
      <c r="EQF9" s="23">
        <v>-378518.06504091597</v>
      </c>
      <c r="EQG9" s="23">
        <v>-378623.76108204899</v>
      </c>
      <c r="EQH9" s="23">
        <v>-378729.36232630198</v>
      </c>
      <c r="EQI9" s="23">
        <v>-378834.90126544301</v>
      </c>
      <c r="EQJ9" s="23">
        <v>-378940.43294431898</v>
      </c>
      <c r="EQK9" s="23">
        <v>-379046.13779240899</v>
      </c>
      <c r="EQL9" s="23">
        <v>-379151.928570983</v>
      </c>
      <c r="EQM9" s="23">
        <v>-379257.71135274199</v>
      </c>
      <c r="EQN9" s="23">
        <v>-379363.471709868</v>
      </c>
      <c r="EQO9" s="23">
        <v>-379469.12093751598</v>
      </c>
      <c r="EQP9" s="23">
        <v>-379574.76253241103</v>
      </c>
      <c r="EQQ9" s="23">
        <v>-379680.396504328</v>
      </c>
      <c r="EQR9" s="23">
        <v>-379786.02286302799</v>
      </c>
      <c r="EQS9" s="23">
        <v>-379891.64161826501</v>
      </c>
      <c r="EQT9" s="23">
        <v>-379997.25277977699</v>
      </c>
      <c r="EQU9" s="23">
        <v>-380102.85635729402</v>
      </c>
      <c r="EQV9" s="23">
        <v>-380208.45236053201</v>
      </c>
      <c r="EQW9" s="23">
        <v>-380314.04079919698</v>
      </c>
      <c r="EQX9" s="23">
        <v>-380419.621682984</v>
      </c>
      <c r="EQY9" s="23">
        <v>-380525.19502157602</v>
      </c>
      <c r="EQZ9" s="23">
        <v>-380630.760824645</v>
      </c>
      <c r="ERA9" s="23">
        <v>-380736.31910185202</v>
      </c>
      <c r="ERB9" s="23">
        <v>-380841.86986284499</v>
      </c>
      <c r="ERC9" s="23">
        <v>-380947.41311726201</v>
      </c>
      <c r="ERD9" s="23">
        <v>-381052.94887472998</v>
      </c>
      <c r="ERE9" s="23">
        <v>-381158.47714486503</v>
      </c>
      <c r="ERF9" s="23">
        <v>-381263.99793726997</v>
      </c>
      <c r="ERG9" s="23">
        <v>-381369.51126153901</v>
      </c>
      <c r="ERH9" s="23">
        <v>-381475.01712725201</v>
      </c>
      <c r="ERI9" s="23">
        <v>-381580.51554398099</v>
      </c>
      <c r="ERJ9" s="23">
        <v>-381686.006521284</v>
      </c>
      <c r="ERK9" s="23">
        <v>-381791.49006870901</v>
      </c>
      <c r="ERL9" s="23">
        <v>-381896.96619579301</v>
      </c>
      <c r="ERM9" s="23">
        <v>-382002.43491206202</v>
      </c>
      <c r="ERN9" s="23">
        <v>-382107.89622703003</v>
      </c>
      <c r="ERO9" s="23">
        <v>-382213.35015019902</v>
      </c>
      <c r="ERP9" s="23">
        <v>-382318.79669106298</v>
      </c>
      <c r="ERQ9" s="23">
        <v>-382424.23585910199</v>
      </c>
      <c r="ERR9" s="23">
        <v>-382529.66766378499</v>
      </c>
      <c r="ERS9" s="23">
        <v>-382635.09211457201</v>
      </c>
      <c r="ERT9" s="23">
        <v>-382740.50922090898</v>
      </c>
      <c r="ERU9" s="23">
        <v>-382845.91899223399</v>
      </c>
      <c r="ERV9" s="23">
        <v>-382951.32143797103</v>
      </c>
      <c r="ERW9" s="23">
        <v>-383056.71656753501</v>
      </c>
      <c r="ERX9" s="23">
        <v>-383162.10439032898</v>
      </c>
      <c r="ERY9" s="23">
        <v>-383267.48491574603</v>
      </c>
      <c r="ERZ9" s="23">
        <v>-383372.85815316503</v>
      </c>
      <c r="ESA9" s="23">
        <v>-383478.22411195701</v>
      </c>
      <c r="ESB9" s="23">
        <v>-383583.582801482</v>
      </c>
      <c r="ESC9" s="23">
        <v>-383688.93423108698</v>
      </c>
      <c r="ESD9" s="23">
        <v>-383794.27841010899</v>
      </c>
      <c r="ESE9" s="23">
        <v>-383899.615347874</v>
      </c>
      <c r="ESF9" s="23">
        <v>-384004.94505369698</v>
      </c>
      <c r="ESG9" s="23">
        <v>-384110.26753688202</v>
      </c>
      <c r="ESH9" s="23">
        <v>-384215.58280672302</v>
      </c>
      <c r="ESI9" s="23">
        <v>-384320.89087250002</v>
      </c>
      <c r="ESJ9" s="23">
        <v>-384426.19174348703</v>
      </c>
      <c r="ESK9" s="23">
        <v>-384531.48542894202</v>
      </c>
      <c r="ESL9" s="23">
        <v>-384636.77193811501</v>
      </c>
      <c r="ESM9" s="23">
        <v>-384742.05128024501</v>
      </c>
      <c r="ESN9" s="23">
        <v>-384847.32346455799</v>
      </c>
      <c r="ESO9" s="23">
        <v>-384952.58850027301</v>
      </c>
      <c r="ESP9" s="23">
        <v>-385057.84639659402</v>
      </c>
      <c r="ESQ9" s="23">
        <v>-385163.09716271597</v>
      </c>
      <c r="ESR9" s="23">
        <v>-385268.340807823</v>
      </c>
      <c r="ESS9" s="23">
        <v>-385373.57734108903</v>
      </c>
      <c r="EST9" s="23">
        <v>-385478.806771676</v>
      </c>
      <c r="ESU9" s="23">
        <v>-385584.02910873602</v>
      </c>
      <c r="ESV9" s="23">
        <v>-385689.24436140899</v>
      </c>
      <c r="ESW9" s="23">
        <v>-385794.45253882499</v>
      </c>
      <c r="ESX9" s="23">
        <v>-385899.65365010302</v>
      </c>
      <c r="ESY9" s="23">
        <v>-386004.84770435101</v>
      </c>
      <c r="ESZ9" s="23">
        <v>-386110.03471066902</v>
      </c>
      <c r="ETA9" s="23">
        <v>-386215.214678141</v>
      </c>
      <c r="ETB9" s="23">
        <v>-386320.38761584403</v>
      </c>
      <c r="ETC9" s="23">
        <v>-386425.553532844</v>
      </c>
      <c r="ETD9" s="23">
        <v>-386530.71243819501</v>
      </c>
      <c r="ETE9" s="23">
        <v>-386635.86434094101</v>
      </c>
      <c r="ETF9" s="23">
        <v>-386741.00925011502</v>
      </c>
      <c r="ETG9" s="23">
        <v>-386846.14717474103</v>
      </c>
      <c r="ETH9" s="23">
        <v>-386951.278123828</v>
      </c>
      <c r="ETI9" s="23">
        <v>-387056.40210637997</v>
      </c>
      <c r="ETJ9" s="23">
        <v>-387161.51913138502</v>
      </c>
      <c r="ETK9" s="23">
        <v>-387266.629207825</v>
      </c>
      <c r="ETL9" s="23">
        <v>-387371.73234466801</v>
      </c>
      <c r="ETM9" s="23">
        <v>-387476.82855087298</v>
      </c>
      <c r="ETN9" s="23">
        <v>-387581.91783538798</v>
      </c>
      <c r="ETO9" s="23">
        <v>-387687.00020715001</v>
      </c>
      <c r="ETP9" s="23">
        <v>-387792.075675086</v>
      </c>
      <c r="ETQ9" s="23">
        <v>-387897.14424811199</v>
      </c>
      <c r="ETR9" s="23">
        <v>-388002.20593513298</v>
      </c>
      <c r="ETS9" s="23">
        <v>-388107.26074504497</v>
      </c>
      <c r="ETT9" s="23">
        <v>-388212.30868673202</v>
      </c>
      <c r="ETU9" s="23">
        <v>-388317.342878222</v>
      </c>
      <c r="ETV9" s="23">
        <v>-388422.36876420298</v>
      </c>
      <c r="ETW9" s="23">
        <v>-388527.38783214201</v>
      </c>
      <c r="ETX9" s="23">
        <v>-388632.40009083302</v>
      </c>
      <c r="ETY9" s="23">
        <v>-388737.40554905898</v>
      </c>
      <c r="ETZ9" s="23">
        <v>-388842.40421559499</v>
      </c>
      <c r="EUA9" s="23">
        <v>-388947.39609920199</v>
      </c>
      <c r="EUB9" s="23">
        <v>-389052.38120863301</v>
      </c>
      <c r="EUC9" s="23">
        <v>-389157.35955262999</v>
      </c>
      <c r="EUD9" s="23">
        <v>-389262.331139924</v>
      </c>
      <c r="EUE9" s="23">
        <v>-389367.29597923701</v>
      </c>
      <c r="EUF9" s="23">
        <v>-389472.25407928001</v>
      </c>
      <c r="EUG9" s="23">
        <v>-389577.20544875198</v>
      </c>
      <c r="EUH9" s="23">
        <v>-389682.15009634499</v>
      </c>
      <c r="EUI9" s="23">
        <v>-389787.088030738</v>
      </c>
      <c r="EUJ9" s="23">
        <v>-389892.01926060102</v>
      </c>
      <c r="EUK9" s="23">
        <v>-389996.94379459298</v>
      </c>
      <c r="EUL9" s="23">
        <v>-390101.86164136202</v>
      </c>
      <c r="EUM9" s="23">
        <v>-390206.772809549</v>
      </c>
      <c r="EUN9" s="23">
        <v>-390311.67730778101</v>
      </c>
      <c r="EUO9" s="23">
        <v>-390416.57514467603</v>
      </c>
      <c r="EUP9" s="23">
        <v>-390521.46632884297</v>
      </c>
      <c r="EUQ9" s="23">
        <v>-390626.35086887801</v>
      </c>
      <c r="EUR9" s="23">
        <v>-390731.22877337103</v>
      </c>
      <c r="EUS9" s="23">
        <v>-390836.10005089699</v>
      </c>
      <c r="EUT9" s="23">
        <v>-390940.96471002401</v>
      </c>
      <c r="EUU9" s="23">
        <v>-391045.82275930903</v>
      </c>
      <c r="EUV9" s="23">
        <v>-391150.67420729902</v>
      </c>
      <c r="EUW9" s="23">
        <v>-391255.51906253002</v>
      </c>
      <c r="EUX9" s="23">
        <v>-391360.35733352898</v>
      </c>
      <c r="EUY9" s="23">
        <v>-391465.189028811</v>
      </c>
      <c r="EUZ9" s="23">
        <v>-391570.014156883</v>
      </c>
      <c r="EVA9" s="23">
        <v>-391674.83272624097</v>
      </c>
      <c r="EVB9" s="23">
        <v>-391779.64474537002</v>
      </c>
      <c r="EVC9" s="23">
        <v>-391884.45022274699</v>
      </c>
      <c r="EVD9" s="23">
        <v>-391989.24916683597</v>
      </c>
      <c r="EVE9" s="23">
        <v>-392094.041586095</v>
      </c>
      <c r="EVF9" s="23">
        <v>-392198.82748896698</v>
      </c>
      <c r="EVG9" s="23">
        <v>-392303.60688388802</v>
      </c>
      <c r="EVH9" s="23">
        <v>-392408.37977928401</v>
      </c>
      <c r="EVI9" s="23">
        <v>-392513.14618356997</v>
      </c>
      <c r="EVJ9" s="23">
        <v>-392617.90610515099</v>
      </c>
      <c r="EVK9" s="23">
        <v>-392722.659552422</v>
      </c>
      <c r="EVL9" s="23">
        <v>-392827.40653376898</v>
      </c>
      <c r="EVM9" s="23">
        <v>-392932.14705756598</v>
      </c>
      <c r="EVN9" s="23">
        <v>-393036.881132179</v>
      </c>
      <c r="EVO9" s="23">
        <v>-393141.608765963</v>
      </c>
      <c r="EVP9" s="23">
        <v>-393246.32996726298</v>
      </c>
      <c r="EVQ9" s="23">
        <v>-393351.04474441498</v>
      </c>
      <c r="EVR9" s="23">
        <v>-393455.75310574297</v>
      </c>
      <c r="EVS9" s="23">
        <v>-393560.45505956298</v>
      </c>
      <c r="EVT9" s="23">
        <v>-393665.15061418002</v>
      </c>
      <c r="EVU9" s="23">
        <v>-393769.839777891</v>
      </c>
      <c r="EVV9" s="23">
        <v>-393874.52255897899</v>
      </c>
      <c r="EVW9" s="23">
        <v>-393979.198965722</v>
      </c>
      <c r="EVX9" s="23">
        <v>-394083.86900638399</v>
      </c>
      <c r="EVY9" s="23">
        <v>-394188.53268922202</v>
      </c>
      <c r="EVZ9" s="23">
        <v>-394293.19002248102</v>
      </c>
      <c r="EWA9" s="23">
        <v>-394397.84101439803</v>
      </c>
      <c r="EWB9" s="23">
        <v>-394502.485673199</v>
      </c>
      <c r="EWC9" s="23">
        <v>-394607.12400710001</v>
      </c>
      <c r="EWD9" s="23">
        <v>-394711.75602430798</v>
      </c>
      <c r="EWE9" s="23">
        <v>-394816.38173301902</v>
      </c>
      <c r="EWF9" s="23">
        <v>-394921.00114141998</v>
      </c>
      <c r="EWG9" s="23">
        <v>-395025.61425768898</v>
      </c>
      <c r="EWH9" s="23">
        <v>-395130.22108999302</v>
      </c>
      <c r="EWI9" s="23">
        <v>-395234.82164648903</v>
      </c>
      <c r="EWJ9" s="23">
        <v>-395339.41593532503</v>
      </c>
      <c r="EWK9" s="23">
        <v>-395444.00396463898</v>
      </c>
      <c r="EWL9" s="23">
        <v>-395548.58574255899</v>
      </c>
      <c r="EWM9" s="23">
        <v>-395653.161277204</v>
      </c>
      <c r="EWN9" s="23">
        <v>-395757.88379082899</v>
      </c>
      <c r="EWO9" s="23">
        <v>-395862.60873106099</v>
      </c>
      <c r="EWP9" s="23">
        <v>-395967.32698760403</v>
      </c>
      <c r="EWQ9" s="23">
        <v>-396072.038569508</v>
      </c>
      <c r="EWR9" s="23">
        <v>-396176.74348580901</v>
      </c>
      <c r="EWS9" s="23">
        <v>-396281.441745535</v>
      </c>
      <c r="EWT9" s="23">
        <v>-396386.13335770101</v>
      </c>
      <c r="EWU9" s="23">
        <v>-396490.81833131099</v>
      </c>
      <c r="EWV9" s="23">
        <v>-396595.49667535699</v>
      </c>
      <c r="EWW9" s="23">
        <v>-396700.16839881998</v>
      </c>
      <c r="EWX9" s="23">
        <v>-396804.83351067</v>
      </c>
      <c r="EWY9" s="23">
        <v>-396909.49201986601</v>
      </c>
    </row>
    <row r="10" spans="1:4003" s="45" customFormat="1" ht="13.8" x14ac:dyDescent="0.25">
      <c r="A10" s="41" t="s">
        <v>17</v>
      </c>
      <c r="B10" s="42">
        <v>0</v>
      </c>
      <c r="C10" s="42">
        <v>100</v>
      </c>
      <c r="D10" s="42">
        <v>200</v>
      </c>
      <c r="E10" s="42">
        <v>300</v>
      </c>
      <c r="F10" s="42">
        <v>400</v>
      </c>
      <c r="G10" s="42">
        <v>500</v>
      </c>
      <c r="H10" s="42">
        <v>600</v>
      </c>
      <c r="I10" s="42">
        <v>700</v>
      </c>
      <c r="J10" s="42">
        <v>800</v>
      </c>
      <c r="K10" s="42">
        <v>900</v>
      </c>
      <c r="L10" s="42">
        <v>1000</v>
      </c>
      <c r="M10" s="42">
        <v>1100</v>
      </c>
      <c r="N10" s="42">
        <v>1200</v>
      </c>
      <c r="O10" s="42">
        <v>1300</v>
      </c>
      <c r="P10" s="42">
        <v>1400</v>
      </c>
      <c r="Q10" s="42">
        <v>1500</v>
      </c>
      <c r="R10" s="42">
        <v>1600</v>
      </c>
      <c r="S10" s="42">
        <v>1700</v>
      </c>
      <c r="T10" s="42">
        <v>1800</v>
      </c>
      <c r="U10" s="42">
        <v>1900</v>
      </c>
      <c r="V10" s="42">
        <v>2000</v>
      </c>
      <c r="W10" s="42">
        <v>2100</v>
      </c>
      <c r="X10" s="42">
        <v>2200</v>
      </c>
      <c r="Y10" s="42">
        <v>2300</v>
      </c>
      <c r="Z10" s="42">
        <v>2400</v>
      </c>
      <c r="AA10" s="42">
        <v>2500</v>
      </c>
      <c r="AB10" s="42">
        <v>2600</v>
      </c>
      <c r="AC10" s="42">
        <v>2700</v>
      </c>
      <c r="AD10" s="42">
        <v>2800</v>
      </c>
      <c r="AE10" s="42">
        <v>2900</v>
      </c>
      <c r="AF10" s="42">
        <v>3000</v>
      </c>
      <c r="AG10" s="42">
        <v>3100</v>
      </c>
      <c r="AH10" s="42">
        <v>3200</v>
      </c>
      <c r="AI10" s="42">
        <v>3300</v>
      </c>
      <c r="AJ10" s="42">
        <v>3400</v>
      </c>
      <c r="AK10" s="42">
        <v>3500</v>
      </c>
      <c r="AL10" s="42">
        <v>3600</v>
      </c>
      <c r="AM10" s="42">
        <v>3700</v>
      </c>
      <c r="AN10" s="42">
        <v>3800</v>
      </c>
      <c r="AO10" s="42">
        <v>3900</v>
      </c>
      <c r="AP10" s="42">
        <v>4000</v>
      </c>
      <c r="AQ10" s="42">
        <v>4100</v>
      </c>
      <c r="AR10" s="42">
        <v>4200</v>
      </c>
      <c r="AS10" s="42">
        <v>4300</v>
      </c>
      <c r="AT10" s="42">
        <v>4400</v>
      </c>
      <c r="AU10" s="42">
        <v>4500</v>
      </c>
      <c r="AV10" s="42">
        <v>4600</v>
      </c>
      <c r="AW10" s="42">
        <v>4700</v>
      </c>
      <c r="AX10" s="42">
        <v>4800</v>
      </c>
      <c r="AY10" s="42">
        <v>4900</v>
      </c>
      <c r="AZ10" s="42">
        <v>5000</v>
      </c>
      <c r="BA10" s="42">
        <v>5100</v>
      </c>
      <c r="BB10" s="42">
        <v>5200</v>
      </c>
      <c r="BC10" s="42">
        <v>5300</v>
      </c>
      <c r="BD10" s="42">
        <v>5400</v>
      </c>
      <c r="BE10" s="42">
        <v>5500</v>
      </c>
      <c r="BF10" s="42">
        <v>5600</v>
      </c>
      <c r="BG10" s="42">
        <v>5700</v>
      </c>
      <c r="BH10" s="42">
        <v>5800</v>
      </c>
      <c r="BI10" s="42">
        <v>5900</v>
      </c>
      <c r="BJ10" s="42">
        <v>6000</v>
      </c>
      <c r="BK10" s="42">
        <v>6100</v>
      </c>
      <c r="BL10" s="42">
        <v>6200</v>
      </c>
      <c r="BM10" s="42">
        <v>6300</v>
      </c>
      <c r="BN10" s="42">
        <v>6400</v>
      </c>
      <c r="BO10" s="42">
        <v>6500</v>
      </c>
      <c r="BP10" s="42">
        <v>6600</v>
      </c>
      <c r="BQ10" s="42">
        <v>6700</v>
      </c>
      <c r="BR10" s="42">
        <v>6800</v>
      </c>
      <c r="BS10" s="42">
        <v>6900</v>
      </c>
      <c r="BT10" s="42">
        <v>7000</v>
      </c>
      <c r="BU10" s="43">
        <v>7100</v>
      </c>
      <c r="BV10" s="44">
        <v>7200</v>
      </c>
      <c r="BW10" s="44">
        <v>7300</v>
      </c>
      <c r="BX10" s="44">
        <v>7400</v>
      </c>
      <c r="BY10" s="44">
        <v>7500</v>
      </c>
      <c r="BZ10" s="44">
        <v>7600</v>
      </c>
      <c r="CA10" s="44">
        <v>7700</v>
      </c>
      <c r="CB10" s="44">
        <v>7800</v>
      </c>
      <c r="CC10" s="44">
        <v>7900</v>
      </c>
      <c r="CD10" s="44">
        <v>8000</v>
      </c>
      <c r="CE10" s="44">
        <v>8100</v>
      </c>
      <c r="CF10" s="44">
        <v>8200</v>
      </c>
      <c r="CG10" s="44">
        <v>8300</v>
      </c>
      <c r="CH10" s="44">
        <v>8400</v>
      </c>
      <c r="CI10" s="44">
        <v>8500</v>
      </c>
      <c r="CJ10" s="44">
        <v>8600</v>
      </c>
      <c r="CK10" s="44">
        <v>8700</v>
      </c>
      <c r="CL10" s="44">
        <v>8800</v>
      </c>
      <c r="CM10" s="44">
        <v>8900</v>
      </c>
      <c r="CN10" s="44">
        <v>9000</v>
      </c>
      <c r="CO10" s="44">
        <v>9100</v>
      </c>
      <c r="CP10" s="44">
        <v>9200</v>
      </c>
      <c r="CQ10" s="44">
        <v>9300</v>
      </c>
      <c r="CR10" s="44">
        <v>9400</v>
      </c>
      <c r="CS10" s="44">
        <v>9500</v>
      </c>
      <c r="CT10" s="44">
        <v>9600</v>
      </c>
      <c r="CU10" s="44">
        <v>9700</v>
      </c>
      <c r="CV10" s="44">
        <v>9800</v>
      </c>
      <c r="CW10" s="44">
        <v>9900</v>
      </c>
      <c r="CX10" s="44">
        <v>10000</v>
      </c>
      <c r="CY10" s="44">
        <v>10100</v>
      </c>
      <c r="CZ10" s="44">
        <v>10200</v>
      </c>
      <c r="DA10" s="44">
        <v>10300</v>
      </c>
      <c r="DB10" s="44">
        <v>10400</v>
      </c>
      <c r="DC10" s="44">
        <v>10500</v>
      </c>
      <c r="DD10" s="44">
        <v>10600</v>
      </c>
      <c r="DE10" s="44">
        <v>10700</v>
      </c>
      <c r="DF10" s="44">
        <v>10800</v>
      </c>
      <c r="DG10" s="44">
        <v>10900</v>
      </c>
      <c r="DH10" s="44">
        <v>11000</v>
      </c>
      <c r="DI10" s="44">
        <v>11100</v>
      </c>
      <c r="DJ10" s="44">
        <v>11200</v>
      </c>
      <c r="DK10" s="44">
        <v>11300</v>
      </c>
      <c r="DL10" s="44">
        <v>11400</v>
      </c>
      <c r="DM10" s="44">
        <v>11500</v>
      </c>
      <c r="DN10" s="44">
        <v>11600</v>
      </c>
      <c r="DO10" s="44">
        <v>11700</v>
      </c>
      <c r="DP10" s="44">
        <v>11800</v>
      </c>
      <c r="DQ10" s="44">
        <v>11900</v>
      </c>
      <c r="DR10" s="44">
        <v>12000</v>
      </c>
      <c r="DS10" s="44">
        <v>12100</v>
      </c>
      <c r="DT10" s="44">
        <v>12200</v>
      </c>
      <c r="DU10" s="44">
        <v>12300</v>
      </c>
      <c r="DV10" s="44">
        <v>12400</v>
      </c>
      <c r="DW10" s="44">
        <v>12500</v>
      </c>
      <c r="DX10" s="44">
        <v>12600</v>
      </c>
      <c r="DY10" s="44">
        <v>12700</v>
      </c>
      <c r="DZ10" s="44">
        <v>12800</v>
      </c>
      <c r="EA10" s="44">
        <v>12900</v>
      </c>
      <c r="EB10" s="44">
        <v>13000</v>
      </c>
      <c r="EC10" s="44">
        <v>13100</v>
      </c>
      <c r="ED10" s="44">
        <v>13200</v>
      </c>
      <c r="EE10" s="44">
        <v>13300</v>
      </c>
      <c r="EF10" s="44">
        <v>13400</v>
      </c>
      <c r="EG10" s="44">
        <v>13500</v>
      </c>
      <c r="EH10" s="44">
        <v>13600</v>
      </c>
      <c r="EI10" s="44">
        <v>13700</v>
      </c>
      <c r="EJ10" s="44">
        <v>13800</v>
      </c>
      <c r="EK10" s="44">
        <v>13900</v>
      </c>
      <c r="EL10" s="44">
        <v>14000</v>
      </c>
      <c r="EM10" s="44">
        <v>14100</v>
      </c>
      <c r="EN10" s="44">
        <v>14200</v>
      </c>
      <c r="EO10" s="44">
        <v>14300</v>
      </c>
      <c r="EP10" s="44">
        <v>14400</v>
      </c>
      <c r="EQ10" s="44">
        <v>14500</v>
      </c>
      <c r="ER10" s="44">
        <v>14600</v>
      </c>
      <c r="ES10" s="44">
        <v>14700</v>
      </c>
      <c r="ET10" s="44">
        <v>14800</v>
      </c>
      <c r="EU10" s="44">
        <v>14900</v>
      </c>
      <c r="EV10" s="44">
        <v>15000</v>
      </c>
      <c r="EW10" s="44">
        <v>15100</v>
      </c>
      <c r="EX10" s="44">
        <v>15200</v>
      </c>
      <c r="EY10" s="44">
        <v>15300</v>
      </c>
      <c r="EZ10" s="44">
        <v>15400</v>
      </c>
      <c r="FA10" s="44">
        <v>15500</v>
      </c>
      <c r="FB10" s="44">
        <v>15600</v>
      </c>
      <c r="FC10" s="44">
        <v>15700</v>
      </c>
      <c r="FD10" s="44">
        <v>15800</v>
      </c>
      <c r="FE10" s="44">
        <v>15900</v>
      </c>
      <c r="FF10" s="44">
        <v>16000</v>
      </c>
      <c r="FG10" s="44">
        <v>16100</v>
      </c>
      <c r="FH10" s="44">
        <v>16200</v>
      </c>
      <c r="FI10" s="44">
        <v>16300</v>
      </c>
      <c r="FJ10" s="44">
        <v>16400</v>
      </c>
      <c r="FK10" s="44">
        <v>16500</v>
      </c>
      <c r="FL10" s="44">
        <v>16600</v>
      </c>
      <c r="FM10" s="44">
        <v>16700</v>
      </c>
      <c r="FN10" s="44">
        <v>16800</v>
      </c>
      <c r="FO10" s="44">
        <v>16900</v>
      </c>
      <c r="FP10" s="44">
        <v>17000</v>
      </c>
      <c r="FQ10" s="44">
        <v>17100</v>
      </c>
      <c r="FR10" s="44">
        <v>17200</v>
      </c>
      <c r="FS10" s="44">
        <v>17300</v>
      </c>
      <c r="FT10" s="44">
        <v>17400</v>
      </c>
      <c r="FU10" s="44">
        <v>17500</v>
      </c>
      <c r="FV10" s="44">
        <v>17600</v>
      </c>
      <c r="FW10" s="44">
        <v>17700</v>
      </c>
      <c r="FX10" s="44">
        <v>17800</v>
      </c>
      <c r="FY10" s="44">
        <v>17900</v>
      </c>
      <c r="FZ10" s="44">
        <v>18000</v>
      </c>
      <c r="GA10" s="44">
        <v>18100</v>
      </c>
      <c r="GB10" s="44">
        <v>18200</v>
      </c>
      <c r="GC10" s="44">
        <v>18300</v>
      </c>
      <c r="GD10" s="44">
        <v>18400</v>
      </c>
      <c r="GE10" s="44">
        <v>18500</v>
      </c>
      <c r="GF10" s="44">
        <v>18600</v>
      </c>
      <c r="GG10" s="44">
        <v>18700</v>
      </c>
      <c r="GH10" s="44">
        <v>18800</v>
      </c>
      <c r="GI10" s="44">
        <v>18900</v>
      </c>
      <c r="GJ10" s="44">
        <v>19000</v>
      </c>
      <c r="GK10" s="44">
        <v>19100</v>
      </c>
      <c r="GL10" s="44">
        <v>19200</v>
      </c>
      <c r="GM10" s="44">
        <v>19300</v>
      </c>
      <c r="GN10" s="44">
        <v>19400</v>
      </c>
      <c r="GO10" s="44">
        <v>19500</v>
      </c>
      <c r="GP10" s="44">
        <v>19600</v>
      </c>
      <c r="GQ10" s="44">
        <v>19700</v>
      </c>
      <c r="GR10" s="44">
        <v>19800</v>
      </c>
      <c r="GS10" s="44">
        <v>19900</v>
      </c>
      <c r="GT10" s="44">
        <v>20000</v>
      </c>
      <c r="GU10" s="44">
        <v>20100</v>
      </c>
      <c r="GV10" s="44">
        <v>20200</v>
      </c>
      <c r="GW10" s="44">
        <v>20300</v>
      </c>
      <c r="GX10" s="44">
        <v>20400</v>
      </c>
      <c r="GY10" s="44">
        <v>20500</v>
      </c>
      <c r="GZ10" s="44">
        <v>20600</v>
      </c>
      <c r="HA10" s="44">
        <v>20700</v>
      </c>
      <c r="HB10" s="44">
        <v>20800</v>
      </c>
      <c r="HC10" s="44">
        <v>20900</v>
      </c>
      <c r="HD10" s="44">
        <v>21000</v>
      </c>
      <c r="HE10" s="44">
        <v>21100</v>
      </c>
      <c r="HF10" s="44">
        <v>21200</v>
      </c>
      <c r="HG10" s="44">
        <v>21300</v>
      </c>
      <c r="HH10" s="44">
        <v>21400</v>
      </c>
      <c r="HI10" s="44">
        <v>21500</v>
      </c>
      <c r="HJ10" s="44">
        <v>21600</v>
      </c>
      <c r="HK10" s="44">
        <v>21700</v>
      </c>
      <c r="HL10" s="44">
        <v>21800</v>
      </c>
      <c r="HM10" s="44">
        <v>21900</v>
      </c>
      <c r="HN10" s="44">
        <v>22000</v>
      </c>
      <c r="HO10" s="44">
        <v>22100</v>
      </c>
      <c r="HP10" s="44">
        <v>22200</v>
      </c>
      <c r="HQ10" s="44">
        <v>22300</v>
      </c>
      <c r="HR10" s="44">
        <v>22400</v>
      </c>
      <c r="HS10" s="44">
        <v>22500</v>
      </c>
      <c r="HT10" s="44">
        <v>22600</v>
      </c>
      <c r="HU10" s="44">
        <v>22700</v>
      </c>
      <c r="HV10" s="44">
        <v>22800</v>
      </c>
      <c r="HW10" s="44">
        <v>22900</v>
      </c>
      <c r="HX10" s="44">
        <v>23000</v>
      </c>
      <c r="HY10" s="44">
        <v>23100</v>
      </c>
      <c r="HZ10" s="44">
        <v>23200</v>
      </c>
      <c r="IA10" s="44">
        <v>23300</v>
      </c>
      <c r="IB10" s="44">
        <v>23400</v>
      </c>
      <c r="IC10" s="44">
        <v>23500</v>
      </c>
      <c r="ID10" s="44">
        <v>23600</v>
      </c>
      <c r="IE10" s="44">
        <v>23700</v>
      </c>
      <c r="IF10" s="44">
        <v>23800</v>
      </c>
      <c r="IG10" s="44">
        <v>23900</v>
      </c>
      <c r="IH10" s="44">
        <v>24000</v>
      </c>
      <c r="II10" s="44">
        <v>24100</v>
      </c>
      <c r="IJ10" s="44">
        <v>24200</v>
      </c>
      <c r="IK10" s="44">
        <v>24300</v>
      </c>
      <c r="IL10" s="44">
        <v>24400</v>
      </c>
      <c r="IM10" s="44">
        <v>24500</v>
      </c>
      <c r="IN10" s="44">
        <v>24600</v>
      </c>
      <c r="IO10" s="44">
        <v>24700</v>
      </c>
      <c r="IP10" s="44">
        <v>24800</v>
      </c>
      <c r="IQ10" s="44">
        <v>24900</v>
      </c>
      <c r="IR10" s="44">
        <v>25000</v>
      </c>
      <c r="IS10" s="44">
        <v>25100</v>
      </c>
      <c r="IT10" s="44">
        <v>25200</v>
      </c>
      <c r="IU10" s="44">
        <v>25300</v>
      </c>
      <c r="IV10" s="44">
        <v>25400</v>
      </c>
      <c r="IW10" s="44">
        <v>25500</v>
      </c>
      <c r="IX10" s="44">
        <v>25600</v>
      </c>
      <c r="IY10" s="44">
        <v>25700</v>
      </c>
      <c r="IZ10" s="44">
        <v>25800</v>
      </c>
      <c r="JA10" s="44">
        <v>25900</v>
      </c>
      <c r="JB10" s="44">
        <v>26000</v>
      </c>
      <c r="JC10" s="44">
        <v>26100</v>
      </c>
      <c r="JD10" s="44">
        <v>26200</v>
      </c>
      <c r="JE10" s="44">
        <v>26300</v>
      </c>
      <c r="JF10" s="44">
        <v>26400</v>
      </c>
      <c r="JG10" s="44">
        <v>26500</v>
      </c>
      <c r="JH10" s="44">
        <v>26600</v>
      </c>
      <c r="JI10" s="44">
        <v>26700</v>
      </c>
      <c r="JJ10" s="44">
        <v>26800</v>
      </c>
      <c r="JK10" s="44">
        <v>26900</v>
      </c>
      <c r="JL10" s="44">
        <v>27000</v>
      </c>
      <c r="JM10" s="44">
        <v>27100</v>
      </c>
      <c r="JN10" s="44">
        <v>27200</v>
      </c>
      <c r="JO10" s="44">
        <v>27300</v>
      </c>
      <c r="JP10" s="44">
        <v>27400</v>
      </c>
      <c r="JQ10" s="44">
        <v>27500</v>
      </c>
      <c r="JR10" s="44">
        <v>27600</v>
      </c>
      <c r="JS10" s="44">
        <v>27700</v>
      </c>
      <c r="JT10" s="44">
        <v>27800</v>
      </c>
      <c r="JU10" s="44">
        <v>27900</v>
      </c>
      <c r="JV10" s="44">
        <v>28000</v>
      </c>
      <c r="JW10" s="44">
        <v>28100</v>
      </c>
      <c r="JX10" s="44">
        <v>28200</v>
      </c>
      <c r="JY10" s="44">
        <v>28300</v>
      </c>
      <c r="JZ10" s="44">
        <v>28400</v>
      </c>
      <c r="KA10" s="44">
        <v>28500</v>
      </c>
      <c r="KB10" s="44">
        <v>28600</v>
      </c>
      <c r="KC10" s="44">
        <v>28700</v>
      </c>
      <c r="KD10" s="44">
        <v>28800</v>
      </c>
      <c r="KE10" s="44">
        <v>28900</v>
      </c>
      <c r="KF10" s="44">
        <v>29000</v>
      </c>
      <c r="KG10" s="44">
        <v>29100</v>
      </c>
      <c r="KH10" s="44">
        <v>29200</v>
      </c>
      <c r="KI10" s="44">
        <v>29300</v>
      </c>
      <c r="KJ10" s="44">
        <v>29400</v>
      </c>
      <c r="KK10" s="44">
        <v>29500</v>
      </c>
      <c r="KL10" s="44">
        <v>29600</v>
      </c>
      <c r="KM10" s="44">
        <v>29700</v>
      </c>
      <c r="KN10" s="44">
        <v>29800</v>
      </c>
      <c r="KO10" s="44">
        <v>29900</v>
      </c>
      <c r="KP10" s="44">
        <v>30000</v>
      </c>
      <c r="KQ10" s="44">
        <v>30100</v>
      </c>
      <c r="KR10" s="44">
        <v>30200</v>
      </c>
      <c r="KS10" s="44">
        <v>30300</v>
      </c>
      <c r="KT10" s="44">
        <v>30400</v>
      </c>
      <c r="KU10" s="44">
        <v>30500</v>
      </c>
      <c r="KV10" s="44">
        <v>30600</v>
      </c>
      <c r="KW10" s="44">
        <v>30700</v>
      </c>
      <c r="KX10" s="44">
        <v>30800</v>
      </c>
      <c r="KY10" s="44">
        <v>30900</v>
      </c>
      <c r="KZ10" s="44">
        <v>31000</v>
      </c>
      <c r="LA10" s="44">
        <v>31100</v>
      </c>
      <c r="LB10" s="44">
        <v>31200</v>
      </c>
      <c r="LC10" s="44">
        <v>31300</v>
      </c>
      <c r="LD10" s="44">
        <v>31400</v>
      </c>
      <c r="LE10" s="44">
        <v>31500</v>
      </c>
      <c r="LF10" s="44">
        <v>31600</v>
      </c>
      <c r="LG10" s="44">
        <v>31700</v>
      </c>
      <c r="LH10" s="44">
        <v>31800</v>
      </c>
      <c r="LI10" s="44">
        <v>31900</v>
      </c>
      <c r="LJ10" s="44">
        <v>32000</v>
      </c>
      <c r="LK10" s="44">
        <v>32100</v>
      </c>
      <c r="LL10" s="44">
        <v>32200</v>
      </c>
      <c r="LM10" s="44">
        <v>32300</v>
      </c>
      <c r="LN10" s="44">
        <v>32400</v>
      </c>
      <c r="LO10" s="44">
        <v>32500</v>
      </c>
      <c r="LP10" s="44">
        <v>32600</v>
      </c>
      <c r="LQ10" s="44">
        <v>32700</v>
      </c>
      <c r="LR10" s="44">
        <v>32800</v>
      </c>
      <c r="LS10" s="44">
        <v>32900</v>
      </c>
      <c r="LT10" s="44">
        <v>33000</v>
      </c>
      <c r="LU10" s="44">
        <v>33100</v>
      </c>
      <c r="LV10" s="44">
        <v>33200</v>
      </c>
      <c r="LW10" s="44">
        <v>33300</v>
      </c>
      <c r="LX10" s="44">
        <v>33400</v>
      </c>
      <c r="LY10" s="44">
        <v>33500</v>
      </c>
      <c r="LZ10" s="44">
        <v>33600</v>
      </c>
      <c r="MA10" s="44">
        <v>33700</v>
      </c>
      <c r="MB10" s="44">
        <v>33800</v>
      </c>
      <c r="MC10" s="44">
        <v>33900</v>
      </c>
      <c r="MD10" s="44">
        <v>34000</v>
      </c>
      <c r="ME10" s="44">
        <v>34100</v>
      </c>
      <c r="MF10" s="44">
        <v>34200</v>
      </c>
      <c r="MG10" s="44">
        <v>34300</v>
      </c>
      <c r="MH10" s="44">
        <v>34400</v>
      </c>
      <c r="MI10" s="44">
        <v>34500</v>
      </c>
      <c r="MJ10" s="44">
        <v>34600</v>
      </c>
      <c r="MK10" s="44">
        <v>34700</v>
      </c>
      <c r="ML10" s="44">
        <v>34800</v>
      </c>
      <c r="MM10" s="44">
        <v>34900</v>
      </c>
      <c r="MN10" s="44">
        <v>35000</v>
      </c>
      <c r="MO10" s="44">
        <v>35100</v>
      </c>
      <c r="MP10" s="44">
        <v>35200</v>
      </c>
      <c r="MQ10" s="44">
        <v>35300</v>
      </c>
      <c r="MR10" s="44">
        <v>35400</v>
      </c>
      <c r="MS10" s="44">
        <v>35500</v>
      </c>
      <c r="MT10" s="44">
        <v>35600</v>
      </c>
      <c r="MU10" s="44">
        <v>35700</v>
      </c>
      <c r="MV10" s="44">
        <v>35800</v>
      </c>
      <c r="MW10" s="44">
        <v>35900</v>
      </c>
      <c r="MX10" s="44">
        <v>36000</v>
      </c>
      <c r="MY10" s="44">
        <v>36100</v>
      </c>
      <c r="MZ10" s="44">
        <v>36200</v>
      </c>
      <c r="NA10" s="44">
        <v>36300</v>
      </c>
      <c r="NB10" s="44">
        <v>36400</v>
      </c>
      <c r="NC10" s="44">
        <v>36500</v>
      </c>
      <c r="ND10" s="44">
        <v>36600</v>
      </c>
      <c r="NE10" s="44">
        <v>36700</v>
      </c>
      <c r="NF10" s="44">
        <v>36800</v>
      </c>
      <c r="NG10" s="44">
        <v>36900</v>
      </c>
      <c r="NH10" s="44">
        <v>37000</v>
      </c>
      <c r="NI10" s="44">
        <v>37100</v>
      </c>
      <c r="NJ10" s="44">
        <v>37200</v>
      </c>
      <c r="NK10" s="44">
        <v>37300</v>
      </c>
      <c r="NL10" s="44">
        <v>37400</v>
      </c>
      <c r="NM10" s="44">
        <v>37500</v>
      </c>
      <c r="NN10" s="44">
        <v>37600</v>
      </c>
      <c r="NO10" s="44">
        <v>37700</v>
      </c>
      <c r="NP10" s="44">
        <v>37800</v>
      </c>
      <c r="NQ10" s="44">
        <v>37900</v>
      </c>
      <c r="NR10" s="44">
        <v>38000</v>
      </c>
      <c r="NS10" s="44">
        <v>38100</v>
      </c>
      <c r="NT10" s="44">
        <v>38200</v>
      </c>
      <c r="NU10" s="44">
        <v>38300</v>
      </c>
      <c r="NV10" s="44">
        <v>38400</v>
      </c>
      <c r="NW10" s="44">
        <v>38500</v>
      </c>
      <c r="NX10" s="44">
        <v>38600</v>
      </c>
      <c r="NY10" s="44">
        <v>38700</v>
      </c>
      <c r="NZ10" s="44">
        <v>38800</v>
      </c>
      <c r="OA10" s="44">
        <v>38900</v>
      </c>
      <c r="OB10" s="44">
        <v>39000</v>
      </c>
      <c r="OC10" s="44">
        <v>39100</v>
      </c>
      <c r="OD10" s="44">
        <v>39200</v>
      </c>
      <c r="OE10" s="44">
        <v>39300</v>
      </c>
      <c r="OF10" s="44">
        <v>39400</v>
      </c>
      <c r="OG10" s="44">
        <v>39500</v>
      </c>
      <c r="OH10" s="44">
        <v>39600</v>
      </c>
      <c r="OI10" s="44">
        <v>39700</v>
      </c>
      <c r="OJ10" s="44">
        <v>39800</v>
      </c>
      <c r="OK10" s="44">
        <v>39900</v>
      </c>
      <c r="OL10" s="44">
        <v>40000</v>
      </c>
      <c r="OM10" s="44">
        <v>40100</v>
      </c>
      <c r="ON10" s="44">
        <v>40200</v>
      </c>
      <c r="OO10" s="44">
        <v>40300</v>
      </c>
      <c r="OP10" s="44">
        <v>40400</v>
      </c>
      <c r="OQ10" s="44">
        <v>40500</v>
      </c>
      <c r="OR10" s="44">
        <v>40600</v>
      </c>
      <c r="OS10" s="44">
        <v>40700</v>
      </c>
      <c r="OT10" s="44">
        <v>40800</v>
      </c>
      <c r="OU10" s="44">
        <v>40900</v>
      </c>
      <c r="OV10" s="44">
        <v>41000</v>
      </c>
      <c r="OW10" s="44">
        <v>41100</v>
      </c>
      <c r="OX10" s="44">
        <v>41200</v>
      </c>
      <c r="OY10" s="44">
        <v>41300</v>
      </c>
      <c r="OZ10" s="44">
        <v>41400</v>
      </c>
      <c r="PA10" s="44">
        <v>41500</v>
      </c>
      <c r="PB10" s="44">
        <v>41600</v>
      </c>
      <c r="PC10" s="44">
        <v>41700</v>
      </c>
      <c r="PD10" s="44">
        <v>41800</v>
      </c>
      <c r="PE10" s="44">
        <v>41900</v>
      </c>
      <c r="PF10" s="44">
        <v>42000</v>
      </c>
      <c r="PG10" s="44">
        <v>42100</v>
      </c>
      <c r="PH10" s="44">
        <v>42200</v>
      </c>
      <c r="PI10" s="44">
        <v>42300</v>
      </c>
      <c r="PJ10" s="44">
        <v>42400</v>
      </c>
      <c r="PK10" s="44">
        <v>42500</v>
      </c>
      <c r="PL10" s="44">
        <v>42600</v>
      </c>
      <c r="PM10" s="44">
        <v>42700</v>
      </c>
      <c r="PN10" s="44">
        <v>42800</v>
      </c>
      <c r="PO10" s="44">
        <v>42900</v>
      </c>
      <c r="PP10" s="44">
        <v>43000</v>
      </c>
      <c r="PQ10" s="44">
        <v>43100</v>
      </c>
      <c r="PR10" s="44">
        <v>43200</v>
      </c>
      <c r="PS10" s="44">
        <v>43300</v>
      </c>
      <c r="PT10" s="44">
        <v>43400</v>
      </c>
      <c r="PU10" s="44">
        <v>43500</v>
      </c>
      <c r="PV10" s="44">
        <v>43600</v>
      </c>
      <c r="PW10" s="44">
        <v>43700</v>
      </c>
      <c r="PX10" s="44">
        <v>43800</v>
      </c>
      <c r="PY10" s="44">
        <v>43900</v>
      </c>
      <c r="PZ10" s="44">
        <v>44000</v>
      </c>
      <c r="QA10" s="44">
        <v>44100</v>
      </c>
      <c r="QB10" s="44">
        <v>44200</v>
      </c>
      <c r="QC10" s="44">
        <v>44300</v>
      </c>
      <c r="QD10" s="44">
        <v>44400</v>
      </c>
      <c r="QE10" s="44">
        <v>44500</v>
      </c>
      <c r="QF10" s="44">
        <v>44600</v>
      </c>
      <c r="QG10" s="44">
        <v>44700</v>
      </c>
      <c r="QH10" s="44">
        <v>44800</v>
      </c>
      <c r="QI10" s="44">
        <v>44900</v>
      </c>
      <c r="QJ10" s="44">
        <v>45000</v>
      </c>
      <c r="QK10" s="44">
        <v>45100</v>
      </c>
      <c r="QL10" s="44">
        <v>45200</v>
      </c>
      <c r="QM10" s="44">
        <v>45300</v>
      </c>
      <c r="QN10" s="44">
        <v>45400</v>
      </c>
      <c r="QO10" s="44">
        <v>45500</v>
      </c>
      <c r="QP10" s="44">
        <v>45600</v>
      </c>
      <c r="QQ10" s="44">
        <v>45700</v>
      </c>
      <c r="QR10" s="44">
        <v>45800</v>
      </c>
      <c r="QS10" s="44">
        <v>45900</v>
      </c>
      <c r="QT10" s="44">
        <v>46000</v>
      </c>
      <c r="QU10" s="44">
        <v>46100</v>
      </c>
      <c r="QV10" s="44">
        <v>46200</v>
      </c>
      <c r="QW10" s="44">
        <v>46300</v>
      </c>
      <c r="QX10" s="44">
        <v>46400</v>
      </c>
      <c r="QY10" s="44">
        <v>46500</v>
      </c>
      <c r="QZ10" s="44">
        <v>46600</v>
      </c>
      <c r="RA10" s="44">
        <v>46700</v>
      </c>
      <c r="RB10" s="44">
        <v>46800</v>
      </c>
      <c r="RC10" s="44">
        <v>46900</v>
      </c>
      <c r="RD10" s="44">
        <v>47000</v>
      </c>
      <c r="RE10" s="44">
        <v>47100</v>
      </c>
      <c r="RF10" s="44">
        <v>47200</v>
      </c>
      <c r="RG10" s="44">
        <v>47300</v>
      </c>
      <c r="RH10" s="44">
        <v>47400</v>
      </c>
      <c r="RI10" s="44">
        <v>47500</v>
      </c>
      <c r="RJ10" s="44">
        <v>47600</v>
      </c>
      <c r="RK10" s="44">
        <v>47700</v>
      </c>
      <c r="RL10" s="44">
        <v>47800</v>
      </c>
      <c r="RM10" s="44">
        <v>47900</v>
      </c>
      <c r="RN10" s="44">
        <v>48000</v>
      </c>
      <c r="RO10" s="44">
        <v>48100</v>
      </c>
      <c r="RP10" s="44">
        <v>48200</v>
      </c>
      <c r="RQ10" s="44">
        <v>48300</v>
      </c>
      <c r="RR10" s="44">
        <v>48400</v>
      </c>
      <c r="RS10" s="44">
        <v>48500</v>
      </c>
      <c r="RT10" s="44">
        <v>48600</v>
      </c>
      <c r="RU10" s="44">
        <v>48700</v>
      </c>
      <c r="RV10" s="44">
        <v>48800</v>
      </c>
      <c r="RW10" s="44">
        <v>48900</v>
      </c>
      <c r="RX10" s="44">
        <v>49000</v>
      </c>
      <c r="RY10" s="44">
        <v>49100</v>
      </c>
      <c r="RZ10" s="44">
        <v>49200</v>
      </c>
      <c r="SA10" s="44">
        <v>49300</v>
      </c>
      <c r="SB10" s="44">
        <v>49400</v>
      </c>
      <c r="SC10" s="44">
        <v>49500</v>
      </c>
      <c r="SD10" s="44">
        <v>49600</v>
      </c>
      <c r="SE10" s="44">
        <v>49700</v>
      </c>
      <c r="SF10" s="44">
        <v>49800</v>
      </c>
      <c r="SG10" s="44">
        <v>49900</v>
      </c>
      <c r="SH10" s="44">
        <v>50000</v>
      </c>
      <c r="SI10" s="44">
        <v>50100</v>
      </c>
      <c r="SJ10" s="44">
        <v>50200</v>
      </c>
      <c r="SK10" s="44">
        <v>50300</v>
      </c>
      <c r="SL10" s="44">
        <v>50400</v>
      </c>
      <c r="SM10" s="44">
        <v>50500</v>
      </c>
      <c r="SN10" s="44">
        <v>50600</v>
      </c>
      <c r="SO10" s="44">
        <v>50700</v>
      </c>
      <c r="SP10" s="44">
        <v>50800</v>
      </c>
      <c r="SQ10" s="44">
        <v>50900</v>
      </c>
      <c r="SR10" s="44">
        <v>51000</v>
      </c>
      <c r="SS10" s="44">
        <v>51100</v>
      </c>
      <c r="ST10" s="44">
        <v>51200</v>
      </c>
      <c r="SU10" s="44">
        <v>51300</v>
      </c>
      <c r="SV10" s="44">
        <v>51400</v>
      </c>
      <c r="SW10" s="44">
        <v>51500</v>
      </c>
      <c r="SX10" s="44">
        <v>51600</v>
      </c>
      <c r="SY10" s="44">
        <v>51700</v>
      </c>
      <c r="SZ10" s="44">
        <v>51800</v>
      </c>
      <c r="TA10" s="44">
        <v>51900</v>
      </c>
      <c r="TB10" s="44">
        <v>52000</v>
      </c>
      <c r="TC10" s="44">
        <v>52100</v>
      </c>
      <c r="TD10" s="44">
        <v>52200</v>
      </c>
      <c r="TE10" s="44">
        <v>52300</v>
      </c>
      <c r="TF10" s="44">
        <v>52400</v>
      </c>
      <c r="TG10" s="44">
        <v>52500</v>
      </c>
      <c r="TH10" s="44">
        <v>52600</v>
      </c>
      <c r="TI10" s="44">
        <v>52700</v>
      </c>
      <c r="TJ10" s="44">
        <v>52800</v>
      </c>
      <c r="TK10" s="44">
        <v>52900</v>
      </c>
      <c r="TL10" s="44">
        <v>53000</v>
      </c>
      <c r="TM10" s="44">
        <v>53100</v>
      </c>
      <c r="TN10" s="44">
        <v>53200</v>
      </c>
      <c r="TO10" s="44">
        <v>53300</v>
      </c>
      <c r="TP10" s="44">
        <v>53400</v>
      </c>
      <c r="TQ10" s="44">
        <v>53500</v>
      </c>
      <c r="TR10" s="44">
        <v>53600</v>
      </c>
      <c r="TS10" s="44">
        <v>53700</v>
      </c>
      <c r="TT10" s="44">
        <v>53800</v>
      </c>
      <c r="TU10" s="44">
        <v>53900</v>
      </c>
      <c r="TV10" s="44">
        <v>54000</v>
      </c>
      <c r="TW10" s="44">
        <v>54100</v>
      </c>
      <c r="TX10" s="44">
        <v>54200</v>
      </c>
      <c r="TY10" s="44">
        <v>54300</v>
      </c>
      <c r="TZ10" s="44">
        <v>54400</v>
      </c>
      <c r="UA10" s="44">
        <v>54500</v>
      </c>
      <c r="UB10" s="44">
        <v>54600</v>
      </c>
      <c r="UC10" s="44">
        <v>54700</v>
      </c>
      <c r="UD10" s="44">
        <v>54800</v>
      </c>
      <c r="UE10" s="44">
        <v>54900</v>
      </c>
      <c r="UF10" s="44">
        <v>55000</v>
      </c>
      <c r="UG10" s="44">
        <v>55100</v>
      </c>
      <c r="UH10" s="44">
        <v>55200</v>
      </c>
      <c r="UI10" s="44">
        <v>55300</v>
      </c>
      <c r="UJ10" s="44">
        <v>55400</v>
      </c>
      <c r="UK10" s="44">
        <v>55500</v>
      </c>
      <c r="UL10" s="44">
        <v>55600</v>
      </c>
      <c r="UM10" s="44">
        <v>55700</v>
      </c>
      <c r="UN10" s="44">
        <v>55800</v>
      </c>
      <c r="UO10" s="44">
        <v>55900</v>
      </c>
      <c r="UP10" s="44">
        <v>56000</v>
      </c>
      <c r="UQ10" s="44">
        <v>56100</v>
      </c>
      <c r="UR10" s="44">
        <v>56200</v>
      </c>
      <c r="US10" s="44">
        <v>56300</v>
      </c>
      <c r="UT10" s="44">
        <v>56400</v>
      </c>
      <c r="UU10" s="44">
        <v>56500</v>
      </c>
      <c r="UV10" s="44">
        <v>56600</v>
      </c>
      <c r="UW10" s="44">
        <v>56700</v>
      </c>
      <c r="UX10" s="44">
        <v>56800</v>
      </c>
      <c r="UY10" s="44">
        <v>56900</v>
      </c>
      <c r="UZ10" s="44">
        <v>57000</v>
      </c>
      <c r="VA10" s="44">
        <v>57100</v>
      </c>
      <c r="VB10" s="44">
        <v>57200</v>
      </c>
      <c r="VC10" s="44">
        <v>57300</v>
      </c>
      <c r="VD10" s="44">
        <v>57400</v>
      </c>
      <c r="VE10" s="44">
        <v>57500</v>
      </c>
      <c r="VF10" s="44">
        <v>57600</v>
      </c>
      <c r="VG10" s="44">
        <v>57700</v>
      </c>
      <c r="VH10" s="44">
        <v>57800</v>
      </c>
      <c r="VI10" s="44">
        <v>57900</v>
      </c>
      <c r="VJ10" s="44">
        <v>58000</v>
      </c>
      <c r="VK10" s="44">
        <v>58100</v>
      </c>
      <c r="VL10" s="44">
        <v>58200</v>
      </c>
      <c r="VM10" s="44">
        <v>58300</v>
      </c>
      <c r="VN10" s="44">
        <v>58400</v>
      </c>
      <c r="VO10" s="44">
        <v>58500</v>
      </c>
      <c r="VP10" s="44">
        <v>58600</v>
      </c>
      <c r="VQ10" s="44">
        <v>58700</v>
      </c>
      <c r="VR10" s="44">
        <v>58800</v>
      </c>
      <c r="VS10" s="44">
        <v>58900</v>
      </c>
      <c r="VT10" s="44">
        <v>59000</v>
      </c>
      <c r="VU10" s="44">
        <v>59100</v>
      </c>
      <c r="VV10" s="44">
        <v>59200</v>
      </c>
      <c r="VW10" s="44">
        <v>59300</v>
      </c>
      <c r="VX10" s="44">
        <v>59400</v>
      </c>
      <c r="VY10" s="44">
        <v>59500</v>
      </c>
      <c r="VZ10" s="44">
        <v>59600</v>
      </c>
      <c r="WA10" s="44">
        <v>59700</v>
      </c>
      <c r="WB10" s="44">
        <v>59800</v>
      </c>
      <c r="WC10" s="44">
        <v>59900</v>
      </c>
      <c r="WD10" s="44">
        <v>60000</v>
      </c>
      <c r="WE10" s="44">
        <v>60100</v>
      </c>
      <c r="WF10" s="44">
        <v>60200</v>
      </c>
      <c r="WG10" s="44">
        <v>60300</v>
      </c>
      <c r="WH10" s="44">
        <v>60400</v>
      </c>
      <c r="WI10" s="44">
        <v>60500</v>
      </c>
      <c r="WJ10" s="44">
        <v>60600</v>
      </c>
      <c r="WK10" s="44">
        <v>60700</v>
      </c>
      <c r="WL10" s="44">
        <v>60800</v>
      </c>
      <c r="WM10" s="73">
        <v>60900</v>
      </c>
      <c r="WN10" s="44">
        <v>61000</v>
      </c>
      <c r="WO10" s="44">
        <v>61100</v>
      </c>
      <c r="WP10" s="44">
        <v>61200</v>
      </c>
      <c r="WQ10" s="44">
        <v>61300</v>
      </c>
      <c r="WR10" s="44">
        <v>61400</v>
      </c>
      <c r="WS10" s="44">
        <v>61500</v>
      </c>
      <c r="WT10" s="44">
        <v>61600</v>
      </c>
      <c r="WU10" s="44">
        <v>61700</v>
      </c>
      <c r="WV10" s="44">
        <v>61800</v>
      </c>
      <c r="WW10" s="44">
        <v>61900</v>
      </c>
      <c r="WX10" s="44">
        <v>62000</v>
      </c>
      <c r="WY10" s="44">
        <v>62100</v>
      </c>
      <c r="WZ10" s="44">
        <v>62200</v>
      </c>
      <c r="XA10" s="44">
        <v>62300</v>
      </c>
      <c r="XB10" s="44">
        <v>62400</v>
      </c>
      <c r="XC10" s="44">
        <v>62500</v>
      </c>
      <c r="XD10" s="44">
        <v>62600</v>
      </c>
      <c r="XE10" s="44">
        <v>62700</v>
      </c>
      <c r="XF10" s="44">
        <v>62800</v>
      </c>
      <c r="XG10" s="44">
        <v>62900</v>
      </c>
      <c r="XH10" s="44">
        <v>63000</v>
      </c>
      <c r="XI10" s="44">
        <v>63100</v>
      </c>
      <c r="XJ10" s="44">
        <v>63200</v>
      </c>
      <c r="XK10" s="44">
        <v>63300</v>
      </c>
      <c r="XL10" s="44">
        <v>63400</v>
      </c>
      <c r="XM10" s="44">
        <v>63500</v>
      </c>
      <c r="XN10" s="44">
        <v>63600</v>
      </c>
      <c r="XO10" s="44">
        <v>63700</v>
      </c>
      <c r="XP10" s="44">
        <v>63800</v>
      </c>
      <c r="XQ10" s="44">
        <v>63900</v>
      </c>
      <c r="XR10" s="44">
        <v>64000</v>
      </c>
      <c r="XS10" s="44">
        <v>64100</v>
      </c>
      <c r="XT10" s="44">
        <v>64200</v>
      </c>
      <c r="XU10" s="44">
        <v>64300</v>
      </c>
      <c r="XV10" s="44">
        <v>64400</v>
      </c>
      <c r="XW10" s="44">
        <v>64500</v>
      </c>
      <c r="XX10" s="44">
        <v>64600</v>
      </c>
      <c r="XY10" s="44">
        <v>64700</v>
      </c>
      <c r="XZ10" s="44">
        <v>64800</v>
      </c>
      <c r="YA10" s="44">
        <v>64900</v>
      </c>
      <c r="YB10" s="44">
        <v>65000</v>
      </c>
      <c r="YC10" s="44">
        <v>65100</v>
      </c>
      <c r="YD10" s="44">
        <v>65200</v>
      </c>
      <c r="YE10" s="44">
        <v>65300</v>
      </c>
      <c r="YF10" s="44">
        <v>65400</v>
      </c>
      <c r="YG10" s="44">
        <v>65500</v>
      </c>
      <c r="YH10" s="44">
        <v>65600</v>
      </c>
      <c r="YI10" s="44">
        <v>65700</v>
      </c>
      <c r="YJ10" s="44">
        <v>65800</v>
      </c>
      <c r="YK10" s="44">
        <v>65900</v>
      </c>
      <c r="YL10" s="44">
        <v>66000</v>
      </c>
      <c r="YM10" s="44">
        <v>66100</v>
      </c>
      <c r="YN10" s="44">
        <v>66200</v>
      </c>
      <c r="YO10" s="44">
        <v>66300</v>
      </c>
      <c r="YP10" s="44">
        <v>66400</v>
      </c>
      <c r="YQ10" s="44">
        <v>66500</v>
      </c>
      <c r="YR10" s="44">
        <v>66600</v>
      </c>
      <c r="YS10" s="44">
        <v>66700</v>
      </c>
      <c r="YT10" s="44">
        <v>66800</v>
      </c>
      <c r="YU10" s="44">
        <v>66900</v>
      </c>
      <c r="YV10" s="44">
        <v>67000</v>
      </c>
      <c r="YW10" s="44">
        <v>67100</v>
      </c>
      <c r="YX10" s="44">
        <v>67200</v>
      </c>
      <c r="YY10" s="44">
        <v>67300</v>
      </c>
      <c r="YZ10" s="44">
        <v>67400</v>
      </c>
      <c r="ZA10" s="44">
        <v>67500</v>
      </c>
      <c r="ZB10" s="44">
        <v>67600</v>
      </c>
      <c r="ZC10" s="44">
        <v>67700</v>
      </c>
      <c r="ZD10" s="44">
        <v>67800</v>
      </c>
      <c r="ZE10" s="44">
        <v>67900</v>
      </c>
      <c r="ZF10" s="44">
        <v>68000</v>
      </c>
      <c r="ZG10" s="44">
        <v>68100</v>
      </c>
      <c r="ZH10" s="44">
        <v>68200</v>
      </c>
      <c r="ZI10" s="44">
        <v>68300</v>
      </c>
      <c r="ZJ10" s="44">
        <v>68400</v>
      </c>
      <c r="ZK10" s="44">
        <v>68500</v>
      </c>
      <c r="ZL10" s="44">
        <v>68600</v>
      </c>
      <c r="ZM10" s="44">
        <v>68700</v>
      </c>
      <c r="ZN10" s="44">
        <v>68800</v>
      </c>
      <c r="ZO10" s="44">
        <v>68900</v>
      </c>
      <c r="ZP10" s="44">
        <v>69000</v>
      </c>
      <c r="ZQ10" s="44">
        <v>69100</v>
      </c>
      <c r="ZR10" s="44">
        <v>69200</v>
      </c>
      <c r="ZS10" s="44">
        <v>69300</v>
      </c>
      <c r="ZT10" s="44">
        <v>69400</v>
      </c>
      <c r="ZU10" s="44">
        <v>69500</v>
      </c>
      <c r="ZV10" s="44">
        <v>69600</v>
      </c>
      <c r="ZW10" s="44">
        <v>69700</v>
      </c>
      <c r="ZX10" s="44">
        <v>69800</v>
      </c>
      <c r="ZY10" s="44">
        <v>69900</v>
      </c>
      <c r="ZZ10" s="44">
        <v>70000</v>
      </c>
      <c r="AAA10" s="44">
        <v>70100</v>
      </c>
      <c r="AAB10" s="44">
        <v>70200</v>
      </c>
      <c r="AAC10" s="44">
        <v>70300</v>
      </c>
      <c r="AAD10" s="44">
        <v>70400</v>
      </c>
      <c r="AAE10" s="44">
        <v>70500</v>
      </c>
      <c r="AAF10" s="44">
        <v>70600</v>
      </c>
      <c r="AAG10" s="44">
        <v>70700</v>
      </c>
      <c r="AAH10" s="44">
        <v>70800</v>
      </c>
      <c r="AAI10" s="44">
        <v>70900</v>
      </c>
      <c r="AAJ10" s="44">
        <v>71000</v>
      </c>
      <c r="AAK10" s="44">
        <v>71100</v>
      </c>
      <c r="AAL10" s="44">
        <v>71200</v>
      </c>
      <c r="AAM10" s="44">
        <v>71300</v>
      </c>
      <c r="AAN10" s="44">
        <v>71400</v>
      </c>
      <c r="AAO10" s="44">
        <v>71500</v>
      </c>
      <c r="AAP10" s="44">
        <v>71600</v>
      </c>
      <c r="AAQ10" s="44">
        <v>71700</v>
      </c>
      <c r="AAR10" s="44">
        <v>71800</v>
      </c>
      <c r="AAS10" s="44">
        <v>71900</v>
      </c>
      <c r="AAT10" s="44">
        <v>72000</v>
      </c>
      <c r="AAU10" s="44">
        <v>72100</v>
      </c>
      <c r="AAV10" s="44">
        <v>72200</v>
      </c>
      <c r="AAW10" s="44">
        <v>72300</v>
      </c>
      <c r="AAX10" s="44">
        <v>72400</v>
      </c>
      <c r="AAY10" s="44">
        <v>72500</v>
      </c>
      <c r="AAZ10" s="44">
        <v>72600</v>
      </c>
      <c r="ABA10" s="44">
        <v>72700</v>
      </c>
      <c r="ABB10" s="44">
        <v>72800</v>
      </c>
      <c r="ABC10" s="44">
        <v>72900</v>
      </c>
      <c r="ABD10" s="44">
        <v>73000</v>
      </c>
      <c r="ABE10" s="44">
        <v>73100</v>
      </c>
      <c r="ABF10" s="44">
        <v>73200</v>
      </c>
      <c r="ABG10" s="44">
        <v>73300</v>
      </c>
      <c r="ABH10" s="44">
        <v>73400</v>
      </c>
      <c r="ABI10" s="44">
        <v>73500</v>
      </c>
      <c r="ABJ10" s="44">
        <v>73600</v>
      </c>
      <c r="ABK10" s="44">
        <v>73700</v>
      </c>
      <c r="ABL10" s="44">
        <v>73800</v>
      </c>
      <c r="ABM10" s="44">
        <v>73900</v>
      </c>
      <c r="ABN10" s="44">
        <v>74000</v>
      </c>
      <c r="ABO10" s="44">
        <v>74100</v>
      </c>
      <c r="ABP10" s="44">
        <v>74200</v>
      </c>
      <c r="ABQ10" s="44">
        <v>74300</v>
      </c>
      <c r="ABR10" s="44">
        <v>74400</v>
      </c>
      <c r="ABS10" s="44">
        <v>74500</v>
      </c>
      <c r="ABT10" s="44">
        <v>74600</v>
      </c>
      <c r="ABU10" s="44">
        <v>74700</v>
      </c>
      <c r="ABV10" s="44">
        <v>74800</v>
      </c>
      <c r="ABW10" s="44">
        <v>74900</v>
      </c>
      <c r="ABX10" s="44">
        <v>75000</v>
      </c>
      <c r="ABY10" s="44">
        <v>75100</v>
      </c>
      <c r="ABZ10" s="44">
        <v>75200</v>
      </c>
      <c r="ACA10" s="44">
        <v>75300</v>
      </c>
      <c r="ACB10" s="44">
        <v>75400</v>
      </c>
      <c r="ACC10" s="44">
        <v>75500</v>
      </c>
      <c r="ACD10" s="44">
        <v>75600</v>
      </c>
      <c r="ACE10" s="44">
        <v>75700</v>
      </c>
      <c r="ACF10" s="44">
        <v>75800</v>
      </c>
      <c r="ACG10" s="44">
        <v>75900</v>
      </c>
      <c r="ACH10" s="44">
        <v>76000</v>
      </c>
      <c r="ACI10" s="44">
        <v>76100</v>
      </c>
      <c r="ACJ10" s="44">
        <v>76200</v>
      </c>
      <c r="ACK10" s="44">
        <v>76300</v>
      </c>
      <c r="ACL10" s="44">
        <v>76400</v>
      </c>
      <c r="ACM10" s="44">
        <v>76500</v>
      </c>
      <c r="ACN10" s="44">
        <v>76600</v>
      </c>
      <c r="ACO10" s="44">
        <v>76700</v>
      </c>
      <c r="ACP10" s="44">
        <v>76800</v>
      </c>
      <c r="ACQ10" s="44">
        <v>76900</v>
      </c>
      <c r="ACR10" s="44">
        <v>77000</v>
      </c>
      <c r="ACS10" s="44">
        <v>77100</v>
      </c>
      <c r="ACT10" s="44">
        <v>77200</v>
      </c>
      <c r="ACU10" s="44">
        <v>77300</v>
      </c>
      <c r="ACV10" s="44">
        <v>77400</v>
      </c>
      <c r="ACW10" s="44">
        <v>77500</v>
      </c>
      <c r="ACX10" s="44">
        <v>77600</v>
      </c>
      <c r="ACY10" s="44">
        <v>77700</v>
      </c>
      <c r="ACZ10" s="44">
        <v>77800</v>
      </c>
      <c r="ADA10" s="44">
        <v>77900</v>
      </c>
      <c r="ADB10" s="44">
        <v>78000</v>
      </c>
      <c r="ADC10" s="44">
        <v>78100</v>
      </c>
      <c r="ADD10" s="44">
        <v>78200</v>
      </c>
      <c r="ADE10" s="44">
        <v>78300</v>
      </c>
      <c r="ADF10" s="44">
        <v>78400</v>
      </c>
      <c r="ADG10" s="44">
        <v>78500</v>
      </c>
      <c r="ADH10" s="44">
        <v>78600</v>
      </c>
      <c r="ADI10" s="44">
        <v>78700</v>
      </c>
      <c r="ADJ10" s="44">
        <v>78800</v>
      </c>
      <c r="ADK10" s="44">
        <v>78900</v>
      </c>
      <c r="ADL10" s="44">
        <v>79000</v>
      </c>
      <c r="ADM10" s="44">
        <v>79100</v>
      </c>
      <c r="ADN10" s="44">
        <v>79200</v>
      </c>
      <c r="ADO10" s="44">
        <v>79300</v>
      </c>
      <c r="ADP10" s="44">
        <v>79400</v>
      </c>
      <c r="ADQ10" s="44">
        <v>79500</v>
      </c>
      <c r="ADR10" s="44">
        <v>79600</v>
      </c>
      <c r="ADS10" s="44">
        <v>79700</v>
      </c>
      <c r="ADT10" s="44">
        <v>79800</v>
      </c>
      <c r="ADU10" s="44">
        <v>79900</v>
      </c>
      <c r="ADV10" s="44">
        <v>80000</v>
      </c>
      <c r="ADW10" s="44">
        <v>80100</v>
      </c>
      <c r="ADX10" s="45">
        <v>80200</v>
      </c>
      <c r="ADY10" s="45">
        <v>80300</v>
      </c>
      <c r="ADZ10" s="45">
        <v>80400</v>
      </c>
      <c r="AEA10" s="45">
        <v>80500</v>
      </c>
      <c r="AEB10" s="45">
        <v>80600</v>
      </c>
      <c r="AEC10" s="45">
        <v>80700</v>
      </c>
      <c r="AED10" s="45">
        <v>80800</v>
      </c>
      <c r="AEE10" s="45">
        <v>80900</v>
      </c>
      <c r="AEF10" s="45">
        <v>81000</v>
      </c>
      <c r="AEG10" s="45">
        <v>81100</v>
      </c>
      <c r="AEH10" s="45">
        <v>81200</v>
      </c>
      <c r="AEI10" s="45">
        <v>81300</v>
      </c>
      <c r="AEJ10" s="45">
        <v>81400</v>
      </c>
      <c r="AEK10" s="45">
        <v>81500</v>
      </c>
      <c r="AEL10" s="45">
        <v>81600</v>
      </c>
      <c r="AEM10" s="45">
        <v>81700</v>
      </c>
      <c r="AEN10" s="45">
        <v>81800</v>
      </c>
      <c r="AEO10" s="45">
        <v>81900</v>
      </c>
      <c r="AEP10" s="45">
        <v>82000</v>
      </c>
      <c r="AEQ10" s="45">
        <v>82100</v>
      </c>
      <c r="AER10" s="45">
        <v>82200</v>
      </c>
      <c r="AES10" s="45">
        <v>82300</v>
      </c>
      <c r="AET10" s="45">
        <v>82400</v>
      </c>
      <c r="AEU10" s="45">
        <v>82500</v>
      </c>
      <c r="AEV10" s="45">
        <v>82600</v>
      </c>
      <c r="AEW10" s="45">
        <v>82700</v>
      </c>
      <c r="AEX10" s="45">
        <v>82800</v>
      </c>
      <c r="AEY10" s="45">
        <v>82900</v>
      </c>
      <c r="AEZ10" s="45">
        <v>83000</v>
      </c>
      <c r="AFA10" s="45">
        <v>83100</v>
      </c>
      <c r="AFB10" s="45">
        <v>83200</v>
      </c>
      <c r="AFC10" s="45">
        <v>83300</v>
      </c>
      <c r="AFD10" s="45">
        <v>83400</v>
      </c>
      <c r="AFE10" s="45">
        <v>83500</v>
      </c>
      <c r="AFF10" s="45">
        <v>83600</v>
      </c>
      <c r="AFG10" s="45">
        <v>83700</v>
      </c>
      <c r="AFH10" s="45">
        <v>83800</v>
      </c>
      <c r="AFI10" s="45">
        <v>83900</v>
      </c>
      <c r="AFJ10" s="45">
        <v>84000</v>
      </c>
      <c r="AFK10" s="45">
        <v>84100</v>
      </c>
      <c r="AFL10" s="45">
        <v>84200</v>
      </c>
      <c r="AFM10" s="45">
        <v>84300</v>
      </c>
      <c r="AFN10" s="45">
        <v>84400</v>
      </c>
      <c r="AFO10" s="45">
        <v>84500</v>
      </c>
      <c r="AFP10" s="45">
        <v>84600</v>
      </c>
      <c r="AFQ10" s="45">
        <v>84700</v>
      </c>
      <c r="AFR10" s="45">
        <v>84800</v>
      </c>
      <c r="AFS10" s="45">
        <v>84900</v>
      </c>
      <c r="AFT10" s="45">
        <v>85000</v>
      </c>
      <c r="AFU10" s="45">
        <v>85100</v>
      </c>
      <c r="AFV10" s="45">
        <v>85200</v>
      </c>
      <c r="AFW10" s="45">
        <v>85300</v>
      </c>
      <c r="AFX10" s="45">
        <v>85400</v>
      </c>
      <c r="AFY10" s="45">
        <v>85500</v>
      </c>
      <c r="AFZ10" s="45">
        <v>85600</v>
      </c>
      <c r="AGA10" s="45">
        <v>85700</v>
      </c>
      <c r="AGB10" s="45">
        <v>85800</v>
      </c>
      <c r="AGC10" s="45">
        <v>85900</v>
      </c>
      <c r="AGD10" s="45">
        <v>86000</v>
      </c>
      <c r="AGE10" s="45">
        <v>86100</v>
      </c>
      <c r="AGF10" s="45">
        <v>86200</v>
      </c>
      <c r="AGG10" s="45">
        <v>86300</v>
      </c>
      <c r="AGH10" s="45">
        <v>86400</v>
      </c>
      <c r="AGI10" s="45">
        <v>86500</v>
      </c>
      <c r="AGJ10" s="45">
        <v>86600</v>
      </c>
      <c r="AGK10" s="45">
        <v>86700</v>
      </c>
      <c r="AGL10" s="45">
        <v>86800</v>
      </c>
      <c r="AGM10" s="45">
        <v>86900</v>
      </c>
      <c r="AGN10" s="45">
        <v>87000</v>
      </c>
      <c r="AGO10" s="45">
        <v>87100</v>
      </c>
      <c r="AGP10" s="45">
        <v>87200</v>
      </c>
      <c r="AGQ10" s="45">
        <v>87300</v>
      </c>
      <c r="AGR10" s="45">
        <v>87400</v>
      </c>
      <c r="AGS10" s="45">
        <v>87500</v>
      </c>
      <c r="AGT10" s="45">
        <v>87600</v>
      </c>
      <c r="AGU10" s="45">
        <v>87700</v>
      </c>
      <c r="AGV10" s="45">
        <v>87800</v>
      </c>
      <c r="AGW10" s="45">
        <v>87900</v>
      </c>
      <c r="AGX10" s="45">
        <v>88000</v>
      </c>
      <c r="AGY10" s="45">
        <v>88100</v>
      </c>
      <c r="AGZ10" s="45">
        <v>88200</v>
      </c>
      <c r="AHA10" s="45">
        <v>88300</v>
      </c>
      <c r="AHB10" s="45">
        <v>88400</v>
      </c>
      <c r="AHC10" s="45">
        <v>88500</v>
      </c>
      <c r="AHD10" s="45">
        <v>88600</v>
      </c>
      <c r="AHE10" s="45">
        <v>88700</v>
      </c>
      <c r="AHF10" s="45">
        <v>88800</v>
      </c>
      <c r="AHG10" s="45">
        <v>88900</v>
      </c>
      <c r="AHH10" s="45">
        <v>89000</v>
      </c>
      <c r="AHI10" s="45">
        <v>89100</v>
      </c>
      <c r="AHJ10" s="45">
        <v>89200</v>
      </c>
      <c r="AHK10" s="45">
        <v>89300</v>
      </c>
      <c r="AHL10" s="45">
        <v>89400</v>
      </c>
      <c r="AHM10" s="45">
        <v>89500</v>
      </c>
      <c r="AHN10" s="45">
        <v>89600</v>
      </c>
      <c r="AHO10" s="45">
        <v>89700</v>
      </c>
      <c r="AHP10" s="45">
        <v>89800</v>
      </c>
      <c r="AHQ10" s="45">
        <v>89900</v>
      </c>
      <c r="AHR10" s="45">
        <v>90000</v>
      </c>
      <c r="AHS10" s="45">
        <v>90100</v>
      </c>
      <c r="AHT10" s="45">
        <v>90200</v>
      </c>
      <c r="AHU10" s="45">
        <v>90300</v>
      </c>
      <c r="AHV10" s="45">
        <v>90400</v>
      </c>
      <c r="AHW10" s="45">
        <v>90500</v>
      </c>
      <c r="AHX10" s="45">
        <v>90600</v>
      </c>
      <c r="AHY10" s="45">
        <v>90700</v>
      </c>
      <c r="AHZ10" s="45">
        <v>90800</v>
      </c>
      <c r="AIA10" s="45">
        <v>90900</v>
      </c>
      <c r="AIB10" s="45">
        <v>91000</v>
      </c>
      <c r="AIC10" s="45">
        <v>91100</v>
      </c>
      <c r="AID10" s="45">
        <v>91200</v>
      </c>
      <c r="AIE10" s="45">
        <v>91300</v>
      </c>
      <c r="AIF10" s="45">
        <v>91400</v>
      </c>
      <c r="AIG10" s="45">
        <v>91500</v>
      </c>
      <c r="AIH10" s="45">
        <v>91600</v>
      </c>
      <c r="AII10" s="45">
        <v>91700</v>
      </c>
      <c r="AIJ10" s="45">
        <v>91800</v>
      </c>
      <c r="AIK10" s="45">
        <v>91900</v>
      </c>
      <c r="AIL10" s="45">
        <v>92000</v>
      </c>
      <c r="AIM10" s="45">
        <v>92100</v>
      </c>
      <c r="AIN10" s="45">
        <v>92200</v>
      </c>
      <c r="AIO10" s="45">
        <v>92300</v>
      </c>
      <c r="AIP10" s="45">
        <v>92400</v>
      </c>
      <c r="AIQ10" s="45">
        <v>92500</v>
      </c>
      <c r="AIR10" s="45">
        <v>92600</v>
      </c>
      <c r="AIS10" s="45">
        <v>92700</v>
      </c>
      <c r="AIT10" s="45">
        <v>92800</v>
      </c>
      <c r="AIU10" s="45">
        <v>92900</v>
      </c>
      <c r="AIV10" s="45">
        <v>93000</v>
      </c>
      <c r="AIW10" s="45">
        <v>93100</v>
      </c>
      <c r="AIX10" s="45">
        <v>93200</v>
      </c>
      <c r="AIY10" s="45">
        <v>93300</v>
      </c>
      <c r="AIZ10" s="45">
        <v>93400</v>
      </c>
      <c r="AJA10" s="45">
        <v>93500</v>
      </c>
      <c r="AJB10" s="45">
        <v>93600</v>
      </c>
      <c r="AJC10" s="45">
        <v>93700</v>
      </c>
      <c r="AJD10" s="45">
        <v>93800</v>
      </c>
      <c r="AJE10" s="45">
        <v>93900</v>
      </c>
      <c r="AJF10" s="45">
        <v>94000</v>
      </c>
      <c r="AJG10" s="45">
        <v>94100</v>
      </c>
      <c r="AJH10" s="45">
        <v>94200</v>
      </c>
      <c r="AJI10" s="45">
        <v>94300</v>
      </c>
      <c r="AJJ10" s="45">
        <v>94400</v>
      </c>
      <c r="AJK10" s="45">
        <v>94500</v>
      </c>
      <c r="AJL10" s="45">
        <v>94600</v>
      </c>
      <c r="AJM10" s="45">
        <v>94700</v>
      </c>
      <c r="AJN10" s="45">
        <v>94800</v>
      </c>
      <c r="AJO10" s="45">
        <v>94900</v>
      </c>
      <c r="AJP10" s="45">
        <v>95000</v>
      </c>
      <c r="AJQ10" s="45">
        <v>95100</v>
      </c>
      <c r="AJR10" s="45">
        <v>95200</v>
      </c>
      <c r="AJS10" s="45">
        <v>95300</v>
      </c>
      <c r="AJT10" s="45">
        <v>95400</v>
      </c>
      <c r="AJU10" s="45">
        <v>95500</v>
      </c>
      <c r="AJV10" s="45">
        <v>95600</v>
      </c>
      <c r="AJW10" s="45">
        <v>95700</v>
      </c>
      <c r="AJX10" s="45">
        <v>95800</v>
      </c>
      <c r="AJY10" s="45">
        <v>95900</v>
      </c>
      <c r="AJZ10" s="45">
        <v>96000</v>
      </c>
      <c r="AKA10" s="45">
        <v>96100</v>
      </c>
      <c r="AKB10" s="45">
        <v>96200</v>
      </c>
      <c r="AKC10" s="45">
        <v>96300</v>
      </c>
      <c r="AKD10" s="45">
        <v>96400</v>
      </c>
      <c r="AKE10" s="45">
        <v>96500</v>
      </c>
      <c r="AKF10" s="45">
        <v>96600</v>
      </c>
      <c r="AKG10" s="45">
        <v>96700</v>
      </c>
      <c r="AKH10" s="45">
        <v>96800</v>
      </c>
      <c r="AKI10" s="45">
        <v>96900</v>
      </c>
      <c r="AKJ10" s="45">
        <v>97000</v>
      </c>
      <c r="AKK10" s="45">
        <v>97100</v>
      </c>
      <c r="AKL10" s="45">
        <v>97200</v>
      </c>
      <c r="AKM10" s="45">
        <v>97300</v>
      </c>
      <c r="AKN10" s="45">
        <v>97400</v>
      </c>
      <c r="AKO10" s="45">
        <v>97500</v>
      </c>
      <c r="AKP10" s="45">
        <v>97600</v>
      </c>
      <c r="AKQ10" s="45">
        <v>97700</v>
      </c>
      <c r="AKR10" s="45">
        <v>97800</v>
      </c>
      <c r="AKS10" s="45">
        <v>97900</v>
      </c>
      <c r="AKT10" s="45">
        <v>98000</v>
      </c>
      <c r="AKU10" s="45">
        <v>98100</v>
      </c>
      <c r="AKV10" s="45">
        <v>98200</v>
      </c>
      <c r="AKW10" s="45">
        <v>98300</v>
      </c>
      <c r="AKX10" s="45">
        <v>98400</v>
      </c>
      <c r="AKY10" s="45">
        <v>98500</v>
      </c>
      <c r="AKZ10" s="45">
        <v>98600</v>
      </c>
      <c r="ALA10" s="45">
        <v>98700</v>
      </c>
      <c r="ALB10" s="45">
        <v>98800</v>
      </c>
      <c r="ALC10" s="45">
        <v>98900</v>
      </c>
      <c r="ALD10" s="45">
        <v>99000</v>
      </c>
      <c r="ALE10" s="45">
        <v>99100</v>
      </c>
      <c r="ALF10" s="45">
        <v>99200</v>
      </c>
      <c r="ALG10" s="45">
        <v>99300</v>
      </c>
      <c r="ALH10" s="45">
        <v>99400</v>
      </c>
      <c r="ALI10" s="45">
        <v>99500</v>
      </c>
      <c r="ALJ10" s="45">
        <v>99600</v>
      </c>
      <c r="ALK10" s="45">
        <v>99700</v>
      </c>
      <c r="ALL10" s="45">
        <v>99800</v>
      </c>
      <c r="ALM10" s="45">
        <v>99900</v>
      </c>
      <c r="ALN10" s="45" t="s">
        <v>20</v>
      </c>
      <c r="ALO10" s="45">
        <v>100100</v>
      </c>
      <c r="ALP10" s="45">
        <v>100200</v>
      </c>
      <c r="ALQ10" s="45">
        <v>100300</v>
      </c>
      <c r="ALR10" s="45">
        <v>100400</v>
      </c>
      <c r="ALS10" s="45">
        <v>100500</v>
      </c>
      <c r="ALT10" s="45">
        <v>100600</v>
      </c>
      <c r="ALU10" s="45">
        <v>100700</v>
      </c>
      <c r="ALV10" s="45">
        <v>100800</v>
      </c>
      <c r="ALW10" s="45">
        <v>100900</v>
      </c>
      <c r="ALX10" s="45">
        <v>101000</v>
      </c>
      <c r="ALY10" s="45">
        <v>101100</v>
      </c>
      <c r="ALZ10" s="45">
        <v>101200</v>
      </c>
      <c r="AMA10" s="45">
        <v>101300</v>
      </c>
      <c r="AMB10" s="45">
        <v>101400</v>
      </c>
      <c r="AMC10" s="45">
        <v>101500</v>
      </c>
      <c r="AMD10" s="45">
        <v>101600</v>
      </c>
      <c r="AME10" s="45">
        <v>101700</v>
      </c>
      <c r="AMF10" s="45">
        <v>101800</v>
      </c>
      <c r="AMG10" s="45">
        <v>101900</v>
      </c>
      <c r="AMH10" s="45">
        <v>102000</v>
      </c>
      <c r="AMI10" s="45">
        <v>102100</v>
      </c>
      <c r="AMJ10" s="45">
        <v>102200</v>
      </c>
      <c r="AMK10" s="45">
        <v>102300</v>
      </c>
      <c r="AML10" s="45">
        <v>102400</v>
      </c>
      <c r="AMM10" s="45">
        <v>102500</v>
      </c>
      <c r="AMN10" s="45">
        <v>102600</v>
      </c>
      <c r="AMO10" s="45">
        <v>102700</v>
      </c>
      <c r="AMP10" s="45">
        <v>102800</v>
      </c>
      <c r="AMQ10" s="45">
        <v>102900</v>
      </c>
      <c r="AMR10" s="45">
        <v>103000</v>
      </c>
      <c r="AMS10" s="45">
        <v>103100</v>
      </c>
      <c r="AMT10" s="45">
        <v>103200</v>
      </c>
      <c r="AMU10" s="45">
        <v>103300</v>
      </c>
      <c r="AMV10" s="45">
        <v>103400</v>
      </c>
      <c r="AMW10" s="45">
        <v>103500</v>
      </c>
      <c r="AMX10" s="45">
        <v>103600</v>
      </c>
      <c r="AMY10" s="45">
        <v>103700</v>
      </c>
      <c r="AMZ10" s="45">
        <v>103800</v>
      </c>
      <c r="ANA10" s="45">
        <v>103900</v>
      </c>
      <c r="ANB10" s="45">
        <v>104000</v>
      </c>
      <c r="ANC10" s="45">
        <v>104100</v>
      </c>
      <c r="AND10" s="45">
        <v>104200</v>
      </c>
      <c r="ANE10" s="45">
        <v>104300</v>
      </c>
      <c r="ANF10" s="45">
        <v>104400</v>
      </c>
      <c r="ANG10" s="45">
        <v>104500</v>
      </c>
      <c r="ANH10" s="45">
        <v>104600</v>
      </c>
      <c r="ANI10" s="45">
        <v>104700</v>
      </c>
      <c r="ANJ10" s="45">
        <v>104800</v>
      </c>
      <c r="ANK10" s="45">
        <v>104900</v>
      </c>
      <c r="ANL10" s="45">
        <v>105000</v>
      </c>
      <c r="ANM10" s="45">
        <v>105100</v>
      </c>
      <c r="ANN10" s="45">
        <v>105200</v>
      </c>
      <c r="ANO10" s="45">
        <v>105300</v>
      </c>
      <c r="ANP10" s="45">
        <v>105400</v>
      </c>
      <c r="ANQ10" s="45">
        <v>105500</v>
      </c>
      <c r="ANR10" s="45">
        <v>105600</v>
      </c>
      <c r="ANS10" s="45">
        <v>105700</v>
      </c>
      <c r="ANT10" s="45">
        <v>105800</v>
      </c>
      <c r="ANU10" s="45">
        <v>105900</v>
      </c>
      <c r="ANV10" s="45">
        <v>106000</v>
      </c>
      <c r="ANW10" s="45">
        <v>106100</v>
      </c>
      <c r="ANX10" s="45">
        <v>106200</v>
      </c>
      <c r="ANY10" s="45">
        <v>106300</v>
      </c>
      <c r="ANZ10" s="45">
        <v>106400</v>
      </c>
      <c r="AOA10" s="45">
        <v>106500</v>
      </c>
      <c r="AOB10" s="45">
        <v>106600</v>
      </c>
      <c r="AOC10" s="45">
        <v>106700</v>
      </c>
      <c r="AOD10" s="45">
        <v>106800</v>
      </c>
      <c r="AOE10" s="45">
        <v>106900</v>
      </c>
      <c r="AOF10" s="45">
        <v>107000</v>
      </c>
      <c r="AOG10" s="45">
        <v>107100</v>
      </c>
      <c r="AOH10" s="45">
        <v>107200</v>
      </c>
      <c r="AOI10" s="45">
        <v>107300</v>
      </c>
      <c r="AOJ10" s="45">
        <v>107400</v>
      </c>
      <c r="AOK10" s="45">
        <v>107500</v>
      </c>
      <c r="AOL10" s="45">
        <v>107600</v>
      </c>
      <c r="AOM10" s="45">
        <v>107700</v>
      </c>
      <c r="AON10" s="45">
        <v>107800</v>
      </c>
      <c r="AOO10" s="45">
        <v>107900</v>
      </c>
      <c r="AOP10" s="45">
        <v>108000</v>
      </c>
      <c r="AOQ10" s="45">
        <v>108100</v>
      </c>
      <c r="AOR10" s="45">
        <v>108200</v>
      </c>
      <c r="AOS10" s="45">
        <v>108300</v>
      </c>
      <c r="AOT10" s="45">
        <v>108400</v>
      </c>
      <c r="AOU10" s="45">
        <v>108500</v>
      </c>
      <c r="AOV10" s="45">
        <v>108600</v>
      </c>
      <c r="AOW10" s="45">
        <v>108700</v>
      </c>
      <c r="AOX10" s="45">
        <v>108800</v>
      </c>
      <c r="AOY10" s="45">
        <v>108900</v>
      </c>
      <c r="AOZ10" s="45">
        <v>109000</v>
      </c>
      <c r="APA10" s="45">
        <v>109100</v>
      </c>
      <c r="APB10" s="45">
        <v>109200</v>
      </c>
      <c r="APC10" s="45">
        <v>109300</v>
      </c>
      <c r="APD10" s="45">
        <v>109400</v>
      </c>
      <c r="APE10" s="45">
        <v>109500</v>
      </c>
      <c r="APF10" s="45">
        <v>109600</v>
      </c>
      <c r="APG10" s="45">
        <v>109700</v>
      </c>
      <c r="APH10" s="45">
        <v>109800</v>
      </c>
      <c r="API10" s="45">
        <v>109900</v>
      </c>
      <c r="APJ10" s="45">
        <v>110000</v>
      </c>
      <c r="APK10" s="45">
        <v>110100</v>
      </c>
      <c r="APL10" s="45">
        <v>110200</v>
      </c>
      <c r="APM10" s="45">
        <v>110300</v>
      </c>
      <c r="APN10" s="45">
        <v>110400</v>
      </c>
      <c r="APO10" s="45">
        <v>110500</v>
      </c>
      <c r="APP10" s="45">
        <v>110600</v>
      </c>
      <c r="APQ10" s="45">
        <v>110700</v>
      </c>
      <c r="APR10" s="45">
        <v>110800</v>
      </c>
      <c r="APS10" s="45">
        <v>110900</v>
      </c>
      <c r="APT10" s="45">
        <v>111000</v>
      </c>
      <c r="APU10" s="45">
        <v>111100</v>
      </c>
      <c r="APV10" s="45">
        <v>111200</v>
      </c>
      <c r="APW10" s="45">
        <v>111300</v>
      </c>
      <c r="APX10" s="45">
        <v>111400</v>
      </c>
      <c r="APY10" s="45">
        <v>111500</v>
      </c>
      <c r="APZ10" s="45">
        <v>111600</v>
      </c>
      <c r="AQA10" s="45">
        <v>111700</v>
      </c>
      <c r="AQB10" s="45">
        <v>111800</v>
      </c>
      <c r="AQC10" s="45">
        <v>111900</v>
      </c>
      <c r="AQD10" s="45">
        <v>112000</v>
      </c>
      <c r="AQE10" s="45">
        <v>112100</v>
      </c>
      <c r="AQF10" s="45">
        <v>112200</v>
      </c>
      <c r="AQG10" s="45">
        <v>112300</v>
      </c>
      <c r="AQH10" s="45">
        <v>112400</v>
      </c>
      <c r="AQI10" s="45">
        <v>112500</v>
      </c>
      <c r="AQJ10" s="45">
        <v>112600</v>
      </c>
      <c r="AQK10" s="45">
        <v>112700</v>
      </c>
      <c r="AQL10" s="45">
        <v>112800</v>
      </c>
      <c r="AQM10" s="45">
        <v>112900</v>
      </c>
      <c r="AQN10" s="45">
        <v>113000</v>
      </c>
      <c r="AQO10" s="45">
        <v>113100</v>
      </c>
      <c r="AQP10" s="45">
        <v>113200</v>
      </c>
      <c r="AQQ10" s="45">
        <v>113300</v>
      </c>
      <c r="AQR10" s="45">
        <v>113400</v>
      </c>
      <c r="AQS10" s="45">
        <v>113500</v>
      </c>
      <c r="AQT10" s="45">
        <v>113600</v>
      </c>
      <c r="AQU10" s="45">
        <v>113700</v>
      </c>
      <c r="AQV10" s="45">
        <v>113800</v>
      </c>
      <c r="AQW10" s="45">
        <v>113900</v>
      </c>
      <c r="AQX10" s="45">
        <v>114000</v>
      </c>
      <c r="AQY10" s="45">
        <v>114100</v>
      </c>
      <c r="AQZ10" s="45">
        <v>114200</v>
      </c>
      <c r="ARA10" s="45">
        <v>114300</v>
      </c>
      <c r="ARB10" s="45">
        <v>114400</v>
      </c>
      <c r="ARC10" s="45">
        <v>114500</v>
      </c>
      <c r="ARD10" s="45">
        <v>114600</v>
      </c>
      <c r="ARE10" s="45">
        <v>114700</v>
      </c>
      <c r="ARF10" s="45">
        <v>114800</v>
      </c>
      <c r="ARG10" s="45">
        <v>114900</v>
      </c>
      <c r="ARH10" s="45">
        <v>115000</v>
      </c>
      <c r="ARI10" s="45">
        <v>115100</v>
      </c>
      <c r="ARJ10" s="45">
        <v>115200</v>
      </c>
      <c r="ARK10" s="45">
        <v>115300</v>
      </c>
      <c r="ARL10" s="45">
        <v>115400</v>
      </c>
      <c r="ARM10" s="45">
        <v>115500</v>
      </c>
      <c r="ARN10" s="45">
        <v>115600</v>
      </c>
      <c r="ARO10" s="45">
        <v>115700</v>
      </c>
      <c r="ARP10" s="45">
        <v>115800</v>
      </c>
      <c r="ARQ10" s="45">
        <v>115900</v>
      </c>
      <c r="ARR10" s="45">
        <v>116000</v>
      </c>
      <c r="ARS10" s="45">
        <v>116100</v>
      </c>
      <c r="ART10" s="45">
        <v>116200</v>
      </c>
      <c r="ARU10" s="45">
        <v>116300</v>
      </c>
      <c r="ARV10" s="45">
        <v>116400</v>
      </c>
      <c r="ARW10" s="45">
        <v>116500</v>
      </c>
      <c r="ARX10" s="45">
        <v>116600</v>
      </c>
      <c r="ARY10" s="45">
        <v>116700</v>
      </c>
      <c r="ARZ10" s="45">
        <v>116800</v>
      </c>
      <c r="ASA10" s="45">
        <v>116900</v>
      </c>
      <c r="ASB10" s="45">
        <v>117000</v>
      </c>
      <c r="ASC10" s="45">
        <v>117100</v>
      </c>
      <c r="ASD10" s="45">
        <v>117200</v>
      </c>
      <c r="ASE10" s="45">
        <v>117300</v>
      </c>
      <c r="ASF10" s="45">
        <v>117400</v>
      </c>
      <c r="ASG10" s="45">
        <v>117500</v>
      </c>
      <c r="ASH10" s="45">
        <v>117600</v>
      </c>
      <c r="ASI10" s="45">
        <v>117700</v>
      </c>
      <c r="ASJ10" s="45">
        <v>117800</v>
      </c>
      <c r="ASK10" s="45">
        <v>117900</v>
      </c>
      <c r="ASL10" s="45">
        <v>118000</v>
      </c>
      <c r="ASM10" s="45">
        <v>118100</v>
      </c>
      <c r="ASN10" s="45">
        <v>118200</v>
      </c>
      <c r="ASO10" s="45">
        <v>118300</v>
      </c>
      <c r="ASP10" s="45">
        <v>118400</v>
      </c>
      <c r="ASQ10" s="45">
        <v>118500</v>
      </c>
      <c r="ASR10" s="45">
        <v>118600</v>
      </c>
      <c r="ASS10" s="45">
        <v>118700</v>
      </c>
      <c r="AST10" s="45">
        <v>118800</v>
      </c>
      <c r="ASU10" s="45">
        <v>118900</v>
      </c>
      <c r="ASV10" s="45">
        <v>119000</v>
      </c>
      <c r="ASW10" s="45">
        <v>119100</v>
      </c>
      <c r="ASX10" s="45">
        <v>119200</v>
      </c>
      <c r="ASY10" s="45">
        <v>119300</v>
      </c>
      <c r="ASZ10" s="45">
        <v>119400</v>
      </c>
      <c r="ATA10" s="45">
        <v>119500</v>
      </c>
      <c r="ATB10" s="45">
        <v>119600</v>
      </c>
      <c r="ATC10" s="45">
        <v>119700</v>
      </c>
      <c r="ATD10" s="45">
        <v>119800</v>
      </c>
      <c r="ATE10" s="45">
        <v>119900</v>
      </c>
      <c r="ATF10" s="45">
        <v>120000</v>
      </c>
      <c r="ATG10" s="45">
        <v>120100</v>
      </c>
      <c r="ATH10" s="45">
        <v>120200</v>
      </c>
      <c r="ATI10" s="45">
        <v>120300</v>
      </c>
      <c r="ATJ10" s="45">
        <v>120400</v>
      </c>
      <c r="ATK10" s="45">
        <v>120500</v>
      </c>
      <c r="ATL10" s="45">
        <v>120600</v>
      </c>
      <c r="ATM10" s="45">
        <v>120700</v>
      </c>
      <c r="ATN10" s="45">
        <v>120800</v>
      </c>
      <c r="ATO10" s="45">
        <v>120900</v>
      </c>
      <c r="ATP10" s="45">
        <v>121000</v>
      </c>
      <c r="ATQ10" s="45">
        <v>121100</v>
      </c>
      <c r="ATR10" s="45">
        <v>121200</v>
      </c>
      <c r="ATS10" s="45">
        <v>121300</v>
      </c>
      <c r="ATT10" s="45">
        <v>121400</v>
      </c>
      <c r="ATU10" s="45">
        <v>121500</v>
      </c>
      <c r="ATV10" s="45">
        <v>121600</v>
      </c>
      <c r="ATW10" s="45">
        <v>121700</v>
      </c>
      <c r="ATX10" s="45">
        <v>121800</v>
      </c>
      <c r="ATY10" s="45">
        <v>121900</v>
      </c>
      <c r="ATZ10" s="45">
        <v>122000</v>
      </c>
      <c r="AUA10" s="45">
        <v>122100</v>
      </c>
      <c r="AUB10" s="45">
        <v>122200</v>
      </c>
      <c r="AUC10" s="45">
        <v>122300</v>
      </c>
      <c r="AUD10" s="45">
        <v>122400</v>
      </c>
      <c r="AUE10" s="45">
        <v>122500</v>
      </c>
      <c r="AUF10" s="45">
        <v>122600</v>
      </c>
      <c r="AUG10" s="45">
        <v>122700</v>
      </c>
      <c r="AUH10" s="45">
        <v>122800</v>
      </c>
      <c r="AUI10" s="45">
        <v>122900</v>
      </c>
      <c r="AUJ10" s="45">
        <v>123000</v>
      </c>
      <c r="AUK10" s="45">
        <v>123100</v>
      </c>
      <c r="AUL10" s="45">
        <v>123200</v>
      </c>
      <c r="AUM10" s="45">
        <v>123300</v>
      </c>
      <c r="AUN10" s="45">
        <v>123400</v>
      </c>
      <c r="AUO10" s="45">
        <v>123500</v>
      </c>
      <c r="AUP10" s="45">
        <v>123600</v>
      </c>
      <c r="AUQ10" s="45">
        <v>123700</v>
      </c>
      <c r="AUR10" s="45">
        <v>123800</v>
      </c>
      <c r="AUS10" s="45">
        <v>123900</v>
      </c>
      <c r="AUT10" s="45">
        <v>124000</v>
      </c>
      <c r="AUU10" s="45">
        <v>124100</v>
      </c>
      <c r="AUV10" s="45">
        <v>124200</v>
      </c>
      <c r="AUW10" s="45">
        <v>124300</v>
      </c>
      <c r="AUX10" s="45">
        <v>124400</v>
      </c>
      <c r="AUY10" s="45">
        <v>124500</v>
      </c>
      <c r="AUZ10" s="45">
        <v>124600</v>
      </c>
      <c r="AVA10" s="45">
        <v>124700</v>
      </c>
      <c r="AVB10" s="45">
        <v>124800</v>
      </c>
      <c r="AVC10" s="45">
        <v>124900</v>
      </c>
      <c r="AVD10" s="45">
        <v>125000</v>
      </c>
      <c r="AVE10" s="45">
        <v>125100</v>
      </c>
      <c r="AVF10" s="45">
        <v>125200</v>
      </c>
      <c r="AVG10" s="45">
        <v>125300</v>
      </c>
      <c r="AVH10" s="45">
        <v>125400</v>
      </c>
      <c r="AVI10" s="45">
        <v>125500</v>
      </c>
      <c r="AVJ10" s="45">
        <v>125600</v>
      </c>
      <c r="AVK10" s="45">
        <v>125700</v>
      </c>
      <c r="AVL10" s="45">
        <v>125800</v>
      </c>
      <c r="AVM10" s="45">
        <v>125900</v>
      </c>
      <c r="AVN10" s="45">
        <v>126000</v>
      </c>
      <c r="AVO10" s="45">
        <v>126100</v>
      </c>
      <c r="AVP10" s="45">
        <v>126200</v>
      </c>
      <c r="AVQ10" s="45">
        <v>126300</v>
      </c>
      <c r="AVR10" s="45">
        <v>126400</v>
      </c>
      <c r="AVS10" s="45">
        <v>126500</v>
      </c>
      <c r="AVT10" s="45">
        <v>126600</v>
      </c>
      <c r="AVU10" s="45">
        <v>126700</v>
      </c>
      <c r="AVV10" s="45">
        <v>126800</v>
      </c>
      <c r="AVW10" s="45">
        <v>126900</v>
      </c>
      <c r="AVX10" s="45">
        <v>127000</v>
      </c>
      <c r="AVY10" s="45">
        <v>127100</v>
      </c>
      <c r="AVZ10" s="45">
        <v>127200</v>
      </c>
      <c r="AWA10" s="45">
        <v>127300</v>
      </c>
      <c r="AWB10" s="45">
        <v>127400</v>
      </c>
      <c r="AWC10" s="45">
        <v>127500</v>
      </c>
      <c r="AWD10" s="45">
        <v>127600</v>
      </c>
      <c r="AWE10" s="45">
        <v>127700</v>
      </c>
      <c r="AWF10" s="45">
        <v>127800</v>
      </c>
      <c r="AWG10" s="45">
        <v>127900</v>
      </c>
      <c r="AWH10" s="45">
        <v>128000</v>
      </c>
      <c r="AWI10" s="45">
        <v>128100</v>
      </c>
      <c r="AWJ10" s="45">
        <v>128200</v>
      </c>
      <c r="AWK10" s="45">
        <v>128300</v>
      </c>
      <c r="AWL10" s="45">
        <v>128400</v>
      </c>
      <c r="AWM10" s="45">
        <v>128500</v>
      </c>
      <c r="AWN10" s="45">
        <v>128600</v>
      </c>
      <c r="AWO10" s="45">
        <v>128700</v>
      </c>
      <c r="AWP10" s="45">
        <v>128800</v>
      </c>
      <c r="AWQ10" s="45">
        <v>128900</v>
      </c>
      <c r="AWR10" s="45">
        <v>129000</v>
      </c>
      <c r="AWS10" s="45">
        <v>129100</v>
      </c>
      <c r="AWT10" s="45">
        <v>129200</v>
      </c>
      <c r="AWU10" s="45">
        <v>129300</v>
      </c>
      <c r="AWV10" s="45">
        <v>129400</v>
      </c>
      <c r="AWW10" s="45">
        <v>129500</v>
      </c>
      <c r="AWX10" s="45">
        <v>129600</v>
      </c>
      <c r="AWY10" s="45">
        <v>129700</v>
      </c>
      <c r="AWZ10" s="45">
        <v>129800</v>
      </c>
      <c r="AXA10" s="45">
        <v>129900</v>
      </c>
      <c r="AXB10" s="45">
        <v>130000</v>
      </c>
      <c r="AXC10" s="45">
        <v>130100</v>
      </c>
      <c r="AXD10" s="45">
        <v>130200</v>
      </c>
      <c r="AXE10" s="45">
        <v>130300</v>
      </c>
      <c r="AXF10" s="45">
        <v>130400</v>
      </c>
      <c r="AXG10" s="45">
        <v>130500</v>
      </c>
      <c r="AXH10" s="45">
        <v>130600</v>
      </c>
      <c r="AXI10" s="45">
        <v>130700</v>
      </c>
      <c r="AXJ10" s="45">
        <v>130800</v>
      </c>
      <c r="AXK10" s="45">
        <v>130900</v>
      </c>
      <c r="AXL10" s="45">
        <v>131000</v>
      </c>
      <c r="AXM10" s="45">
        <v>131100</v>
      </c>
      <c r="AXN10" s="45">
        <v>131200</v>
      </c>
      <c r="AXO10" s="45">
        <v>131300</v>
      </c>
      <c r="AXP10" s="45">
        <v>131400</v>
      </c>
      <c r="AXQ10" s="45">
        <v>131500</v>
      </c>
      <c r="AXR10" s="45">
        <v>131600</v>
      </c>
      <c r="AXS10" s="45">
        <v>131700</v>
      </c>
      <c r="AXT10" s="45">
        <v>131800</v>
      </c>
      <c r="AXU10" s="45">
        <v>131900</v>
      </c>
      <c r="AXV10" s="45">
        <v>132000</v>
      </c>
      <c r="AXW10" s="45">
        <v>132100</v>
      </c>
      <c r="AXX10" s="45">
        <v>132200</v>
      </c>
      <c r="AXY10" s="45">
        <v>132300</v>
      </c>
      <c r="AXZ10" s="45">
        <v>132400</v>
      </c>
      <c r="AYA10" s="45">
        <v>132500</v>
      </c>
      <c r="AYB10" s="45">
        <v>132600</v>
      </c>
      <c r="AYC10" s="45">
        <v>132700</v>
      </c>
      <c r="AYD10" s="45">
        <v>132800</v>
      </c>
      <c r="AYE10" s="45">
        <v>132900</v>
      </c>
      <c r="AYF10" s="45">
        <v>133000</v>
      </c>
      <c r="AYG10" s="45">
        <v>133100</v>
      </c>
      <c r="AYH10" s="45">
        <v>133200</v>
      </c>
      <c r="AYI10" s="45">
        <v>133300</v>
      </c>
      <c r="AYJ10" s="45">
        <v>133400</v>
      </c>
      <c r="AYK10" s="45">
        <v>133500</v>
      </c>
      <c r="AYL10" s="45">
        <v>133600</v>
      </c>
      <c r="AYM10" s="45">
        <v>133700</v>
      </c>
      <c r="AYN10" s="45">
        <v>133800</v>
      </c>
      <c r="AYO10" s="45">
        <v>133900</v>
      </c>
      <c r="AYP10" s="45">
        <v>134000</v>
      </c>
      <c r="AYQ10" s="45">
        <v>134100</v>
      </c>
      <c r="AYR10" s="45">
        <v>134200</v>
      </c>
      <c r="AYS10" s="45">
        <v>134300</v>
      </c>
      <c r="AYT10" s="45">
        <v>134400</v>
      </c>
      <c r="AYU10" s="45">
        <v>134500</v>
      </c>
      <c r="AYV10" s="45">
        <v>134600</v>
      </c>
      <c r="AYW10" s="45">
        <v>134700</v>
      </c>
      <c r="AYX10" s="45">
        <v>134800</v>
      </c>
      <c r="AYY10" s="45">
        <v>134900</v>
      </c>
      <c r="AYZ10" s="45">
        <v>135000</v>
      </c>
      <c r="AZA10" s="45">
        <v>135100</v>
      </c>
      <c r="AZB10" s="45">
        <v>135200</v>
      </c>
      <c r="AZC10" s="45">
        <v>135300</v>
      </c>
      <c r="AZD10" s="45">
        <v>135400</v>
      </c>
      <c r="AZE10" s="45">
        <v>135500</v>
      </c>
      <c r="AZF10" s="45">
        <v>135600</v>
      </c>
      <c r="AZG10" s="45">
        <v>135700</v>
      </c>
      <c r="AZH10" s="45">
        <v>135800</v>
      </c>
      <c r="AZI10" s="45">
        <v>135900</v>
      </c>
      <c r="AZJ10" s="45">
        <v>136000</v>
      </c>
      <c r="AZK10" s="45">
        <v>136100</v>
      </c>
      <c r="AZL10" s="45">
        <v>136200</v>
      </c>
      <c r="AZM10" s="45">
        <v>136300</v>
      </c>
      <c r="AZN10" s="45">
        <v>136400</v>
      </c>
      <c r="AZO10" s="45">
        <v>136500</v>
      </c>
      <c r="AZP10" s="45">
        <v>136600</v>
      </c>
      <c r="AZQ10" s="45">
        <v>136700</v>
      </c>
      <c r="AZR10" s="45">
        <v>136800</v>
      </c>
      <c r="AZS10" s="45">
        <v>136900</v>
      </c>
      <c r="AZT10" s="45">
        <v>137000</v>
      </c>
      <c r="AZU10" s="45">
        <v>137100</v>
      </c>
      <c r="AZV10" s="45">
        <v>137200</v>
      </c>
      <c r="AZW10" s="45">
        <v>137300</v>
      </c>
      <c r="AZX10" s="45">
        <v>137400</v>
      </c>
      <c r="AZY10" s="45">
        <v>137500</v>
      </c>
      <c r="AZZ10" s="45">
        <v>137600</v>
      </c>
      <c r="BAA10" s="45">
        <v>137700</v>
      </c>
      <c r="BAB10" s="45">
        <v>137800</v>
      </c>
      <c r="BAC10" s="45">
        <v>137900</v>
      </c>
      <c r="BAD10" s="45">
        <v>138000</v>
      </c>
      <c r="BAE10" s="45">
        <v>138100</v>
      </c>
      <c r="BAF10" s="45">
        <v>138200</v>
      </c>
      <c r="BAG10" s="45">
        <v>138300</v>
      </c>
      <c r="BAH10" s="45">
        <v>138400</v>
      </c>
      <c r="BAI10" s="45">
        <v>138500</v>
      </c>
      <c r="BAJ10" s="45">
        <v>138600</v>
      </c>
      <c r="BAK10" s="45">
        <v>138700</v>
      </c>
      <c r="BAL10" s="45">
        <v>138800</v>
      </c>
      <c r="BAM10" s="45">
        <v>138900</v>
      </c>
      <c r="BAN10" s="45">
        <v>139000</v>
      </c>
      <c r="BAO10" s="45">
        <v>139100</v>
      </c>
      <c r="BAP10" s="45">
        <v>139200</v>
      </c>
      <c r="BAQ10" s="45">
        <v>139300</v>
      </c>
      <c r="BAR10" s="45">
        <v>139400</v>
      </c>
      <c r="BAS10" s="45">
        <v>139500</v>
      </c>
      <c r="BAT10" s="45">
        <v>139600</v>
      </c>
      <c r="BAU10" s="45">
        <v>139700</v>
      </c>
      <c r="BAV10" s="45">
        <v>139800</v>
      </c>
      <c r="BAW10" s="45">
        <v>139900</v>
      </c>
      <c r="BAX10" s="45">
        <v>140000</v>
      </c>
      <c r="BAY10" s="45">
        <v>140100</v>
      </c>
      <c r="BAZ10" s="45">
        <v>140200</v>
      </c>
      <c r="BBA10" s="45">
        <v>140300</v>
      </c>
      <c r="BBB10" s="45">
        <v>140400</v>
      </c>
      <c r="BBC10" s="45">
        <v>140500</v>
      </c>
      <c r="BBD10" s="45">
        <v>140600</v>
      </c>
      <c r="BBE10" s="45">
        <v>140700</v>
      </c>
      <c r="BBF10" s="45">
        <v>140800</v>
      </c>
      <c r="BBG10" s="45">
        <v>140900</v>
      </c>
      <c r="BBH10" s="45">
        <v>141000</v>
      </c>
      <c r="BBI10" s="45">
        <v>141100</v>
      </c>
      <c r="BBJ10" s="45">
        <v>141200</v>
      </c>
      <c r="BBK10" s="45">
        <v>141300</v>
      </c>
      <c r="BBL10" s="45">
        <v>141400</v>
      </c>
      <c r="BBM10" s="45">
        <v>141500</v>
      </c>
      <c r="BBN10" s="45">
        <v>141600</v>
      </c>
      <c r="BBO10" s="45">
        <v>141700</v>
      </c>
      <c r="BBP10" s="45">
        <v>141800</v>
      </c>
      <c r="BBQ10" s="45">
        <v>141900</v>
      </c>
      <c r="BBR10" s="45">
        <v>142000</v>
      </c>
      <c r="BBS10" s="45">
        <v>142100</v>
      </c>
      <c r="BBT10" s="45">
        <v>142200</v>
      </c>
      <c r="BBU10" s="45">
        <v>142300</v>
      </c>
      <c r="BBV10" s="45">
        <v>142400</v>
      </c>
      <c r="BBW10" s="45">
        <v>142500</v>
      </c>
      <c r="BBX10" s="45">
        <v>142600</v>
      </c>
      <c r="BBY10" s="45">
        <v>142700</v>
      </c>
      <c r="BBZ10" s="45">
        <v>142800</v>
      </c>
      <c r="BCA10" s="45">
        <v>142900</v>
      </c>
      <c r="BCB10" s="45">
        <v>143000</v>
      </c>
      <c r="BCC10" s="45">
        <v>143100</v>
      </c>
      <c r="BCD10" s="45">
        <v>143200</v>
      </c>
      <c r="BCE10" s="45">
        <v>143300</v>
      </c>
      <c r="BCF10" s="45">
        <v>143400</v>
      </c>
      <c r="BCG10" s="45">
        <v>143500</v>
      </c>
      <c r="BCH10" s="45">
        <v>143600</v>
      </c>
      <c r="BCI10" s="45">
        <v>143700</v>
      </c>
      <c r="BCJ10" s="45">
        <v>143800</v>
      </c>
      <c r="BCK10" s="45">
        <v>143900</v>
      </c>
      <c r="BCL10" s="45">
        <v>144000</v>
      </c>
      <c r="BCM10" s="45">
        <v>144100</v>
      </c>
      <c r="BCN10" s="45">
        <v>144200</v>
      </c>
      <c r="BCO10" s="45">
        <v>144300</v>
      </c>
      <c r="BCP10" s="45">
        <v>144400</v>
      </c>
      <c r="BCQ10" s="45">
        <v>144500</v>
      </c>
      <c r="BCR10" s="45">
        <v>144600</v>
      </c>
      <c r="BCS10" s="45">
        <v>144700</v>
      </c>
      <c r="BCT10" s="45">
        <v>144800</v>
      </c>
      <c r="BCU10" s="45">
        <v>144900</v>
      </c>
      <c r="BCV10" s="45">
        <v>145000</v>
      </c>
      <c r="BCW10" s="45">
        <v>145100</v>
      </c>
      <c r="BCX10" s="45">
        <v>145200</v>
      </c>
      <c r="BCY10" s="45">
        <v>145300</v>
      </c>
      <c r="BCZ10" s="45">
        <v>145400</v>
      </c>
      <c r="BDA10" s="45">
        <v>145500</v>
      </c>
      <c r="BDB10" s="45">
        <v>145600</v>
      </c>
      <c r="BDC10" s="45">
        <v>145700</v>
      </c>
      <c r="BDD10" s="45">
        <v>145800</v>
      </c>
      <c r="BDE10" s="45">
        <v>145900</v>
      </c>
      <c r="BDF10" s="45">
        <v>146000</v>
      </c>
      <c r="BDG10" s="45">
        <v>146100</v>
      </c>
      <c r="BDH10" s="45">
        <v>146200</v>
      </c>
      <c r="BDI10" s="45">
        <v>146300</v>
      </c>
      <c r="BDJ10" s="45">
        <v>146400</v>
      </c>
      <c r="BDK10" s="45">
        <v>146500</v>
      </c>
      <c r="BDL10" s="45">
        <v>146600</v>
      </c>
      <c r="BDM10" s="45">
        <v>146700</v>
      </c>
      <c r="BDN10" s="45">
        <v>146800</v>
      </c>
      <c r="BDO10" s="45">
        <v>146900</v>
      </c>
      <c r="BDP10" s="45">
        <v>147000</v>
      </c>
      <c r="BDQ10" s="45">
        <v>147100</v>
      </c>
      <c r="BDR10" s="45">
        <v>147200</v>
      </c>
      <c r="BDS10" s="45">
        <v>147300</v>
      </c>
      <c r="BDT10" s="45">
        <v>147400</v>
      </c>
      <c r="BDU10" s="45">
        <v>147500</v>
      </c>
      <c r="BDV10" s="45">
        <v>147600</v>
      </c>
      <c r="BDW10" s="45">
        <v>147700</v>
      </c>
      <c r="BDX10" s="45">
        <v>147800</v>
      </c>
      <c r="BDY10" s="45">
        <v>147900</v>
      </c>
      <c r="BDZ10" s="45">
        <v>148000</v>
      </c>
      <c r="BEA10" s="45">
        <v>148100</v>
      </c>
      <c r="BEB10" s="45">
        <v>148200</v>
      </c>
      <c r="BEC10" s="45">
        <v>148300</v>
      </c>
      <c r="BED10" s="45">
        <v>148400</v>
      </c>
      <c r="BEE10" s="45">
        <v>148500</v>
      </c>
      <c r="BEF10" s="45">
        <v>148600</v>
      </c>
      <c r="BEG10" s="45">
        <v>148700</v>
      </c>
      <c r="BEH10" s="45">
        <v>148800</v>
      </c>
      <c r="BEI10" s="45">
        <v>148900</v>
      </c>
      <c r="BEJ10" s="45">
        <v>149000</v>
      </c>
      <c r="BEK10" s="45">
        <v>149100</v>
      </c>
      <c r="BEL10" s="45">
        <v>149200</v>
      </c>
      <c r="BEM10" s="45">
        <v>149300</v>
      </c>
      <c r="BEN10" s="45">
        <v>149400</v>
      </c>
      <c r="BEO10" s="45">
        <v>149500</v>
      </c>
      <c r="BEP10" s="45">
        <v>149600</v>
      </c>
      <c r="BEQ10" s="45">
        <v>149700</v>
      </c>
      <c r="BER10" s="45">
        <v>149800</v>
      </c>
      <c r="BES10" s="45">
        <v>149900</v>
      </c>
      <c r="BET10" s="45">
        <v>150000</v>
      </c>
      <c r="BEU10" s="45">
        <v>150100</v>
      </c>
      <c r="BEV10" s="45">
        <v>150200</v>
      </c>
      <c r="BEW10" s="45">
        <v>150300</v>
      </c>
      <c r="BEX10" s="45">
        <v>150400</v>
      </c>
      <c r="BEY10" s="45">
        <v>150500</v>
      </c>
      <c r="BEZ10" s="45">
        <v>150600</v>
      </c>
      <c r="BFA10" s="45">
        <v>150700</v>
      </c>
      <c r="BFB10" s="45">
        <v>150800</v>
      </c>
      <c r="BFC10" s="45">
        <v>150900</v>
      </c>
      <c r="BFD10" s="45">
        <v>151000</v>
      </c>
      <c r="BFE10" s="45">
        <v>151100</v>
      </c>
      <c r="BFF10" s="45">
        <v>151200</v>
      </c>
      <c r="BFG10" s="45">
        <v>151300</v>
      </c>
      <c r="BFH10" s="45">
        <v>151400</v>
      </c>
      <c r="BFI10" s="45">
        <v>151500</v>
      </c>
      <c r="BFJ10" s="45">
        <v>151600</v>
      </c>
      <c r="BFK10" s="45">
        <v>151700</v>
      </c>
      <c r="BFL10" s="45">
        <v>151800</v>
      </c>
      <c r="BFM10" s="45">
        <v>151900</v>
      </c>
      <c r="BFN10" s="45">
        <v>152000</v>
      </c>
      <c r="BFO10" s="45">
        <v>152100</v>
      </c>
      <c r="BFP10" s="45">
        <v>152200</v>
      </c>
      <c r="BFQ10" s="45">
        <v>152300</v>
      </c>
      <c r="BFR10" s="45">
        <v>152400</v>
      </c>
      <c r="BFS10" s="45">
        <v>152500</v>
      </c>
      <c r="BFT10" s="45">
        <v>152600</v>
      </c>
      <c r="BFU10" s="45">
        <v>152700</v>
      </c>
      <c r="BFV10" s="45">
        <v>152800</v>
      </c>
      <c r="BFW10" s="45">
        <v>152900</v>
      </c>
      <c r="BFX10" s="45">
        <v>153000</v>
      </c>
      <c r="BFY10" s="45">
        <v>153100</v>
      </c>
      <c r="BFZ10" s="45">
        <v>153200</v>
      </c>
      <c r="BGA10" s="45">
        <v>153300</v>
      </c>
      <c r="BGB10" s="45">
        <v>153400</v>
      </c>
      <c r="BGC10" s="45">
        <v>153500</v>
      </c>
      <c r="BGD10" s="45">
        <v>153600</v>
      </c>
      <c r="BGE10" s="45">
        <v>153700</v>
      </c>
      <c r="BGF10" s="45">
        <v>153800</v>
      </c>
      <c r="BGG10" s="45">
        <v>153900</v>
      </c>
      <c r="BGH10" s="45">
        <v>154000</v>
      </c>
      <c r="BGI10" s="45">
        <v>154100</v>
      </c>
      <c r="BGJ10" s="45">
        <v>154200</v>
      </c>
      <c r="BGK10" s="45">
        <v>154300</v>
      </c>
      <c r="BGL10" s="45">
        <v>154400</v>
      </c>
      <c r="BGM10" s="45">
        <v>154500</v>
      </c>
      <c r="BGN10" s="45">
        <v>154600</v>
      </c>
      <c r="BGO10" s="45">
        <v>154700</v>
      </c>
      <c r="BGP10" s="45">
        <v>154800</v>
      </c>
      <c r="BGQ10" s="45">
        <v>154900</v>
      </c>
      <c r="BGR10" s="45">
        <v>155000</v>
      </c>
      <c r="BGS10" s="45">
        <v>155100</v>
      </c>
      <c r="BGT10" s="45">
        <v>155200</v>
      </c>
      <c r="BGU10" s="45">
        <v>155300</v>
      </c>
      <c r="BGV10" s="45">
        <v>155400</v>
      </c>
      <c r="BGW10" s="45">
        <v>155500</v>
      </c>
      <c r="BGX10" s="45">
        <v>155600</v>
      </c>
      <c r="BGY10" s="45">
        <v>155700</v>
      </c>
      <c r="BGZ10" s="45">
        <v>155800</v>
      </c>
      <c r="BHA10" s="45">
        <v>155900</v>
      </c>
      <c r="BHB10" s="45">
        <v>156000</v>
      </c>
      <c r="BHC10" s="45">
        <v>156100</v>
      </c>
      <c r="BHD10" s="45">
        <v>156200</v>
      </c>
      <c r="BHE10" s="45">
        <v>156300</v>
      </c>
      <c r="BHF10" s="45">
        <v>156400</v>
      </c>
      <c r="BHG10" s="45">
        <v>156500</v>
      </c>
      <c r="BHH10" s="45">
        <v>156600</v>
      </c>
      <c r="BHI10" s="45">
        <v>156700</v>
      </c>
      <c r="BHJ10" s="45">
        <v>156800</v>
      </c>
      <c r="BHK10" s="45">
        <v>156900</v>
      </c>
      <c r="BHL10" s="45">
        <v>157000</v>
      </c>
      <c r="BHM10" s="45">
        <v>157100</v>
      </c>
      <c r="BHN10" s="45">
        <v>157200</v>
      </c>
      <c r="BHO10" s="45">
        <v>157300</v>
      </c>
      <c r="BHP10" s="45">
        <v>157400</v>
      </c>
      <c r="BHQ10" s="45">
        <v>157500</v>
      </c>
      <c r="BHR10" s="45">
        <v>157600</v>
      </c>
      <c r="BHS10" s="45">
        <v>157700</v>
      </c>
      <c r="BHT10" s="45">
        <v>157800</v>
      </c>
      <c r="BHU10" s="45">
        <v>157900</v>
      </c>
      <c r="BHV10" s="45">
        <v>158000</v>
      </c>
      <c r="BHW10" s="45">
        <v>158100</v>
      </c>
      <c r="BHX10" s="45">
        <v>158200</v>
      </c>
      <c r="BHY10" s="45">
        <v>158300</v>
      </c>
      <c r="BHZ10" s="45">
        <v>158400</v>
      </c>
      <c r="BIA10" s="45">
        <v>158500</v>
      </c>
      <c r="BIB10" s="45">
        <v>158600</v>
      </c>
      <c r="BIC10" s="45">
        <v>158700</v>
      </c>
      <c r="BID10" s="45">
        <v>158800</v>
      </c>
      <c r="BIE10" s="45">
        <v>158900</v>
      </c>
      <c r="BIF10" s="45">
        <v>159000</v>
      </c>
      <c r="BIG10" s="45">
        <v>159100</v>
      </c>
      <c r="BIH10" s="45">
        <v>159200</v>
      </c>
      <c r="BII10" s="45">
        <v>159300</v>
      </c>
      <c r="BIJ10" s="45">
        <v>159400</v>
      </c>
      <c r="BIK10" s="45">
        <v>159500</v>
      </c>
      <c r="BIL10" s="45">
        <v>159600</v>
      </c>
      <c r="BIM10" s="45">
        <v>159700</v>
      </c>
      <c r="BIN10" s="45">
        <v>159800</v>
      </c>
      <c r="BIO10" s="45">
        <v>159900</v>
      </c>
      <c r="BIP10" s="45">
        <v>160000</v>
      </c>
      <c r="BIQ10" s="45">
        <v>160100</v>
      </c>
      <c r="BIR10" s="45">
        <v>160200</v>
      </c>
      <c r="BIS10" s="45">
        <v>160300</v>
      </c>
      <c r="BIT10" s="45">
        <v>160400</v>
      </c>
      <c r="BIU10" s="45">
        <v>160500</v>
      </c>
      <c r="BIV10" s="45">
        <v>160600</v>
      </c>
      <c r="BIW10" s="45">
        <v>160700</v>
      </c>
      <c r="BIX10" s="45">
        <v>160800</v>
      </c>
      <c r="BIY10" s="45">
        <v>160900</v>
      </c>
      <c r="BIZ10" s="45">
        <v>161000</v>
      </c>
      <c r="BJA10" s="45">
        <v>161100</v>
      </c>
      <c r="BJB10" s="45">
        <v>161200</v>
      </c>
      <c r="BJC10" s="45">
        <v>161300</v>
      </c>
      <c r="BJD10" s="45">
        <v>161400</v>
      </c>
      <c r="BJE10" s="45">
        <v>161500</v>
      </c>
      <c r="BJF10" s="45">
        <v>161600</v>
      </c>
      <c r="BJG10" s="45">
        <v>161700</v>
      </c>
      <c r="BJH10" s="45">
        <v>161800</v>
      </c>
      <c r="BJI10" s="45">
        <v>161900</v>
      </c>
      <c r="BJJ10" s="45">
        <v>162000</v>
      </c>
      <c r="BJK10" s="45">
        <v>162100</v>
      </c>
      <c r="BJL10" s="45">
        <v>162200</v>
      </c>
      <c r="BJM10" s="45">
        <v>162300</v>
      </c>
      <c r="BJN10" s="45">
        <v>162400</v>
      </c>
      <c r="BJO10" s="45">
        <v>162500</v>
      </c>
      <c r="BJP10" s="45">
        <v>162600</v>
      </c>
      <c r="BJQ10" s="45">
        <v>162700</v>
      </c>
      <c r="BJR10" s="45">
        <v>162800</v>
      </c>
      <c r="BJS10" s="45">
        <v>162900</v>
      </c>
      <c r="BJT10" s="45">
        <v>163000</v>
      </c>
      <c r="BJU10" s="45">
        <v>163100</v>
      </c>
      <c r="BJV10" s="45">
        <v>163200</v>
      </c>
      <c r="BJW10" s="45">
        <v>163300</v>
      </c>
      <c r="BJX10" s="45">
        <v>163400</v>
      </c>
      <c r="BJY10" s="45">
        <v>163500</v>
      </c>
      <c r="BJZ10" s="45">
        <v>163600</v>
      </c>
      <c r="BKA10" s="45">
        <v>163700</v>
      </c>
      <c r="BKB10" s="45">
        <v>163800</v>
      </c>
      <c r="BKC10" s="45">
        <v>163900</v>
      </c>
      <c r="BKD10" s="45">
        <v>164000</v>
      </c>
      <c r="BKE10" s="45">
        <v>164100</v>
      </c>
      <c r="BKF10" s="45">
        <v>164200</v>
      </c>
      <c r="BKG10" s="45">
        <v>164300</v>
      </c>
      <c r="BKH10" s="45">
        <v>164400</v>
      </c>
      <c r="BKI10" s="45">
        <v>164500</v>
      </c>
      <c r="BKJ10" s="45">
        <v>164600</v>
      </c>
      <c r="BKK10" s="45">
        <v>164700</v>
      </c>
      <c r="BKL10" s="45">
        <v>164800</v>
      </c>
      <c r="BKM10" s="45">
        <v>164900</v>
      </c>
      <c r="BKN10" s="45">
        <v>165000</v>
      </c>
      <c r="BKO10" s="45">
        <v>165100</v>
      </c>
      <c r="BKP10" s="45">
        <v>165200</v>
      </c>
      <c r="BKQ10" s="45">
        <v>165300</v>
      </c>
      <c r="BKR10" s="45">
        <v>165400</v>
      </c>
      <c r="BKS10" s="45">
        <v>165500</v>
      </c>
      <c r="BKT10" s="45">
        <v>165600</v>
      </c>
      <c r="BKU10" s="45">
        <v>165700</v>
      </c>
      <c r="BKV10" s="45">
        <v>165800</v>
      </c>
      <c r="BKW10" s="45">
        <v>165900</v>
      </c>
      <c r="BKX10" s="45">
        <v>166000</v>
      </c>
      <c r="BKY10" s="45">
        <v>166100</v>
      </c>
      <c r="BKZ10" s="45">
        <v>166200</v>
      </c>
      <c r="BLA10" s="45">
        <v>166300</v>
      </c>
      <c r="BLB10" s="45">
        <v>166400</v>
      </c>
      <c r="BLC10" s="45">
        <v>166500</v>
      </c>
      <c r="BLD10" s="45">
        <v>166600</v>
      </c>
      <c r="BLE10" s="45">
        <v>166700</v>
      </c>
      <c r="BLF10" s="45">
        <v>166800</v>
      </c>
      <c r="BLG10" s="45">
        <v>166900</v>
      </c>
      <c r="BLH10" s="45">
        <v>167000</v>
      </c>
      <c r="BLI10" s="45">
        <v>167100</v>
      </c>
      <c r="BLJ10" s="45">
        <v>167200</v>
      </c>
      <c r="BLK10" s="45">
        <v>167300</v>
      </c>
      <c r="BLL10" s="45">
        <v>167400</v>
      </c>
      <c r="BLM10" s="45">
        <v>167500</v>
      </c>
      <c r="BLN10" s="45">
        <v>167600</v>
      </c>
      <c r="BLO10" s="45">
        <v>167700</v>
      </c>
      <c r="BLP10" s="45">
        <v>167800</v>
      </c>
      <c r="BLQ10" s="45">
        <v>167900</v>
      </c>
      <c r="BLR10" s="45">
        <v>168000</v>
      </c>
      <c r="BLS10" s="45">
        <v>168100</v>
      </c>
      <c r="BLT10" s="45">
        <v>168200</v>
      </c>
      <c r="BLU10" s="45">
        <v>168300</v>
      </c>
      <c r="BLV10" s="45">
        <v>168400</v>
      </c>
      <c r="BLW10" s="45">
        <v>168500</v>
      </c>
      <c r="BLX10" s="45">
        <v>168600</v>
      </c>
      <c r="BLY10" s="45">
        <v>168700</v>
      </c>
      <c r="BLZ10" s="45">
        <v>168800</v>
      </c>
      <c r="BMA10" s="45">
        <v>168900</v>
      </c>
      <c r="BMB10" s="45">
        <v>169000</v>
      </c>
      <c r="BMC10" s="45">
        <v>169100</v>
      </c>
      <c r="BMD10" s="45">
        <v>169200</v>
      </c>
      <c r="BME10" s="45">
        <v>169300</v>
      </c>
      <c r="BMF10" s="45">
        <v>169400</v>
      </c>
      <c r="BMG10" s="45">
        <v>169500</v>
      </c>
      <c r="BMH10" s="45">
        <v>169600</v>
      </c>
      <c r="BMI10" s="45">
        <v>169700</v>
      </c>
      <c r="BMJ10" s="45">
        <v>169800</v>
      </c>
      <c r="BMK10" s="45">
        <v>169900</v>
      </c>
      <c r="BML10" s="45">
        <v>170000</v>
      </c>
      <c r="BMM10" s="45">
        <v>170100</v>
      </c>
      <c r="BMN10" s="45">
        <v>170200</v>
      </c>
      <c r="BMO10" s="45">
        <v>170300</v>
      </c>
      <c r="BMP10" s="45">
        <v>170400</v>
      </c>
      <c r="BMQ10" s="45">
        <v>170500</v>
      </c>
      <c r="BMR10" s="45">
        <v>170600</v>
      </c>
      <c r="BMS10" s="45">
        <v>170700</v>
      </c>
      <c r="BMT10" s="45">
        <v>170800</v>
      </c>
      <c r="BMU10" s="45">
        <v>170900</v>
      </c>
      <c r="BMV10" s="45">
        <v>171000</v>
      </c>
      <c r="BMW10" s="45">
        <v>171100</v>
      </c>
      <c r="BMX10" s="45">
        <v>171200</v>
      </c>
      <c r="BMY10" s="45">
        <v>171300</v>
      </c>
      <c r="BMZ10" s="45">
        <v>171400</v>
      </c>
      <c r="BNA10" s="45">
        <v>171500</v>
      </c>
      <c r="BNB10" s="45">
        <v>171600</v>
      </c>
      <c r="BNC10" s="45">
        <v>171700</v>
      </c>
      <c r="BND10" s="45">
        <v>171800</v>
      </c>
      <c r="BNE10" s="45">
        <v>171900</v>
      </c>
      <c r="BNF10" s="45">
        <v>172000</v>
      </c>
      <c r="BNG10" s="45">
        <v>172100</v>
      </c>
      <c r="BNH10" s="45">
        <v>172200</v>
      </c>
      <c r="BNI10" s="45">
        <v>172300</v>
      </c>
      <c r="BNJ10" s="45">
        <v>172400</v>
      </c>
      <c r="BNK10" s="45">
        <v>172500</v>
      </c>
      <c r="BNL10" s="45">
        <v>172600</v>
      </c>
      <c r="BNM10" s="45">
        <v>172700</v>
      </c>
      <c r="BNN10" s="45">
        <v>172800</v>
      </c>
      <c r="BNO10" s="45">
        <v>172900</v>
      </c>
      <c r="BNP10" s="45">
        <v>173000</v>
      </c>
      <c r="BNQ10" s="45">
        <v>173100</v>
      </c>
      <c r="BNR10" s="45">
        <v>173200</v>
      </c>
      <c r="BNS10" s="45">
        <v>173300</v>
      </c>
      <c r="BNT10" s="45">
        <v>173400</v>
      </c>
      <c r="BNU10" s="45">
        <v>173500</v>
      </c>
      <c r="BNV10" s="45">
        <v>173600</v>
      </c>
      <c r="BNW10" s="45">
        <v>173700</v>
      </c>
      <c r="BNX10" s="45">
        <v>173800</v>
      </c>
      <c r="BNY10" s="45">
        <v>173900</v>
      </c>
      <c r="BNZ10" s="45">
        <v>174000</v>
      </c>
      <c r="BOA10" s="45">
        <v>174100</v>
      </c>
      <c r="BOB10" s="45">
        <v>174200</v>
      </c>
      <c r="BOC10" s="45">
        <v>174300</v>
      </c>
      <c r="BOD10" s="45">
        <v>174400</v>
      </c>
      <c r="BOE10" s="45">
        <v>174500</v>
      </c>
      <c r="BOF10" s="45">
        <v>174600</v>
      </c>
      <c r="BOG10" s="45">
        <v>174700</v>
      </c>
      <c r="BOH10" s="45">
        <v>174800</v>
      </c>
      <c r="BOI10" s="45">
        <v>174900</v>
      </c>
      <c r="BOJ10" s="45">
        <v>175000</v>
      </c>
      <c r="BOK10" s="45">
        <v>175100</v>
      </c>
      <c r="BOL10" s="45">
        <v>175200</v>
      </c>
      <c r="BOM10" s="45">
        <v>175300</v>
      </c>
      <c r="BON10" s="45">
        <v>175400</v>
      </c>
      <c r="BOO10" s="45">
        <v>175500</v>
      </c>
      <c r="BOP10" s="45">
        <v>175600</v>
      </c>
      <c r="BOQ10" s="45">
        <v>175700</v>
      </c>
      <c r="BOR10" s="45">
        <v>175800</v>
      </c>
      <c r="BOS10" s="45">
        <v>175900</v>
      </c>
      <c r="BOT10" s="45">
        <v>176000</v>
      </c>
      <c r="BOU10" s="45">
        <v>176100</v>
      </c>
      <c r="BOV10" s="45">
        <v>176200</v>
      </c>
      <c r="BOW10" s="45">
        <v>176300</v>
      </c>
      <c r="BOX10" s="45">
        <v>176400</v>
      </c>
      <c r="BOY10" s="45">
        <v>176500</v>
      </c>
      <c r="BOZ10" s="45">
        <v>176600</v>
      </c>
      <c r="BPA10" s="45">
        <v>176700</v>
      </c>
      <c r="BPB10" s="45">
        <v>176800</v>
      </c>
      <c r="BPC10" s="45">
        <v>176900</v>
      </c>
      <c r="BPD10" s="45">
        <v>177000</v>
      </c>
      <c r="BPE10" s="45">
        <v>177100</v>
      </c>
      <c r="BPF10" s="45">
        <v>177200</v>
      </c>
      <c r="BPG10" s="45">
        <v>177300</v>
      </c>
      <c r="BPH10" s="45">
        <v>177400</v>
      </c>
      <c r="BPI10" s="45">
        <v>177500</v>
      </c>
      <c r="BPJ10" s="45">
        <v>177600</v>
      </c>
      <c r="BPK10" s="45">
        <v>177700</v>
      </c>
      <c r="BPL10" s="45">
        <v>177800</v>
      </c>
      <c r="BPM10" s="45">
        <v>177900</v>
      </c>
      <c r="BPN10" s="45">
        <v>178000</v>
      </c>
      <c r="BPO10" s="45">
        <v>178100</v>
      </c>
      <c r="BPP10" s="45">
        <v>178200</v>
      </c>
      <c r="BPQ10" s="45">
        <v>178300</v>
      </c>
      <c r="BPR10" s="45">
        <v>178400</v>
      </c>
      <c r="BPS10" s="45">
        <v>178500</v>
      </c>
      <c r="BPT10" s="45">
        <v>178600</v>
      </c>
      <c r="BPU10" s="45">
        <v>178700</v>
      </c>
      <c r="BPV10" s="45">
        <v>178800</v>
      </c>
      <c r="BPW10" s="45">
        <v>178900</v>
      </c>
      <c r="BPX10" s="45">
        <v>179000</v>
      </c>
      <c r="BPY10" s="45">
        <v>179100</v>
      </c>
      <c r="BPZ10" s="45">
        <v>179200</v>
      </c>
      <c r="BQA10" s="45">
        <v>179300</v>
      </c>
      <c r="BQB10" s="45">
        <v>179400</v>
      </c>
      <c r="BQC10" s="45">
        <v>179500</v>
      </c>
      <c r="BQD10" s="45">
        <v>179600</v>
      </c>
      <c r="BQE10" s="45">
        <v>179700</v>
      </c>
      <c r="BQF10" s="45">
        <v>179800</v>
      </c>
      <c r="BQG10" s="45">
        <v>179900</v>
      </c>
      <c r="BQH10" s="45">
        <v>180000</v>
      </c>
      <c r="BQI10" s="45">
        <v>180100</v>
      </c>
      <c r="BQJ10" s="45">
        <v>180200</v>
      </c>
      <c r="BQK10" s="45">
        <v>180300</v>
      </c>
      <c r="BQL10" s="45">
        <v>180400</v>
      </c>
      <c r="BQM10" s="45">
        <v>180500</v>
      </c>
      <c r="BQN10" s="45">
        <v>180600</v>
      </c>
      <c r="BQO10" s="45">
        <v>180700</v>
      </c>
      <c r="BQP10" s="45">
        <v>180800</v>
      </c>
      <c r="BQQ10" s="45">
        <v>180900</v>
      </c>
      <c r="BQR10" s="45">
        <v>181000</v>
      </c>
      <c r="BQS10" s="45">
        <v>181100</v>
      </c>
      <c r="BQT10" s="45">
        <v>181200</v>
      </c>
      <c r="BQU10" s="45">
        <v>181300</v>
      </c>
      <c r="BQV10" s="45">
        <v>181400</v>
      </c>
      <c r="BQW10" s="45">
        <v>181500</v>
      </c>
      <c r="BQX10" s="45">
        <v>181600</v>
      </c>
      <c r="BQY10" s="45">
        <v>181700</v>
      </c>
      <c r="BQZ10" s="45">
        <v>181800</v>
      </c>
      <c r="BRA10" s="45">
        <v>181900</v>
      </c>
      <c r="BRB10" s="45">
        <v>182000</v>
      </c>
      <c r="BRC10" s="45">
        <v>182100</v>
      </c>
      <c r="BRD10" s="45">
        <v>182200</v>
      </c>
      <c r="BRE10" s="45">
        <v>182300</v>
      </c>
      <c r="BRF10" s="45">
        <v>182400</v>
      </c>
      <c r="BRG10" s="45">
        <v>182500</v>
      </c>
      <c r="BRH10" s="45">
        <v>182600</v>
      </c>
      <c r="BRI10" s="45">
        <v>182700</v>
      </c>
      <c r="BRJ10" s="45">
        <v>182800</v>
      </c>
      <c r="BRK10" s="45">
        <v>182900</v>
      </c>
      <c r="BRL10" s="45">
        <v>183000</v>
      </c>
      <c r="BRM10" s="45">
        <v>183100</v>
      </c>
      <c r="BRN10" s="45">
        <v>183200</v>
      </c>
      <c r="BRO10" s="45">
        <v>183300</v>
      </c>
      <c r="BRP10" s="45">
        <v>183400</v>
      </c>
      <c r="BRQ10" s="45">
        <v>183500</v>
      </c>
      <c r="BRR10" s="45">
        <v>183600</v>
      </c>
      <c r="BRS10" s="45">
        <v>183700</v>
      </c>
      <c r="BRT10" s="45">
        <v>183800</v>
      </c>
      <c r="BRU10" s="45">
        <v>183900</v>
      </c>
      <c r="BRV10" s="45">
        <v>184000</v>
      </c>
      <c r="BRW10" s="45">
        <v>184100</v>
      </c>
      <c r="BRX10" s="45">
        <v>184200</v>
      </c>
      <c r="BRY10" s="45">
        <v>184300</v>
      </c>
      <c r="BRZ10" s="45">
        <v>184400</v>
      </c>
      <c r="BSA10" s="45">
        <v>184500</v>
      </c>
      <c r="BSB10" s="45">
        <v>184600</v>
      </c>
      <c r="BSC10" s="45">
        <v>184700</v>
      </c>
      <c r="BSD10" s="45">
        <v>184800</v>
      </c>
      <c r="BSE10" s="45">
        <v>184900</v>
      </c>
      <c r="BSF10" s="45">
        <v>185000</v>
      </c>
      <c r="BSG10" s="45">
        <v>185100</v>
      </c>
      <c r="BSH10" s="45">
        <v>185200</v>
      </c>
      <c r="BSI10" s="45">
        <v>185300</v>
      </c>
      <c r="BSJ10" s="45">
        <v>185400</v>
      </c>
      <c r="BSK10" s="45">
        <v>185500</v>
      </c>
      <c r="BSL10" s="45">
        <v>185600</v>
      </c>
      <c r="BSM10" s="45">
        <v>185700</v>
      </c>
      <c r="BSN10" s="45">
        <v>185800</v>
      </c>
      <c r="BSO10" s="45">
        <v>185900</v>
      </c>
      <c r="BSP10" s="45">
        <v>186000</v>
      </c>
      <c r="BSQ10" s="45">
        <v>186100</v>
      </c>
      <c r="BSR10" s="45">
        <v>186200</v>
      </c>
      <c r="BSS10" s="45">
        <v>186300</v>
      </c>
      <c r="BST10" s="45">
        <v>186400</v>
      </c>
      <c r="BSU10" s="45">
        <v>186500</v>
      </c>
      <c r="BSV10" s="45">
        <v>186600</v>
      </c>
      <c r="BSW10" s="45">
        <v>186700</v>
      </c>
      <c r="BSX10" s="45">
        <v>186800</v>
      </c>
      <c r="BSY10" s="45">
        <v>186900</v>
      </c>
      <c r="BSZ10" s="45">
        <v>187000</v>
      </c>
      <c r="BTA10" s="45">
        <v>187100</v>
      </c>
      <c r="BTB10" s="45">
        <v>187200</v>
      </c>
      <c r="BTC10" s="45">
        <v>187300</v>
      </c>
      <c r="BTD10" s="45">
        <v>187400</v>
      </c>
      <c r="BTE10" s="45">
        <v>187500</v>
      </c>
      <c r="BTF10" s="45">
        <v>187600</v>
      </c>
      <c r="BTG10" s="45">
        <v>187700</v>
      </c>
      <c r="BTH10" s="45">
        <v>187800</v>
      </c>
      <c r="BTI10" s="45">
        <v>187900</v>
      </c>
      <c r="BTJ10" s="45">
        <v>188000</v>
      </c>
      <c r="BTK10" s="45">
        <v>188100</v>
      </c>
      <c r="BTL10" s="45">
        <v>188200</v>
      </c>
      <c r="BTM10" s="45">
        <v>188300</v>
      </c>
      <c r="BTN10" s="45">
        <v>188400</v>
      </c>
      <c r="BTO10" s="45">
        <v>188500</v>
      </c>
      <c r="BTP10" s="45">
        <v>188600</v>
      </c>
      <c r="BTQ10" s="45">
        <v>188700</v>
      </c>
      <c r="BTR10" s="45">
        <v>188800</v>
      </c>
      <c r="BTS10" s="45">
        <v>188900</v>
      </c>
      <c r="BTT10" s="45">
        <v>189000</v>
      </c>
      <c r="BTU10" s="45">
        <v>189100</v>
      </c>
      <c r="BTV10" s="45">
        <v>189200</v>
      </c>
      <c r="BTW10" s="45">
        <v>189300</v>
      </c>
      <c r="BTX10" s="45">
        <v>189400</v>
      </c>
      <c r="BTY10" s="45">
        <v>189500</v>
      </c>
      <c r="BTZ10" s="45">
        <v>189600</v>
      </c>
      <c r="BUA10" s="45">
        <v>189700</v>
      </c>
      <c r="BUB10" s="45">
        <v>189800</v>
      </c>
      <c r="BUC10" s="45">
        <v>189900</v>
      </c>
      <c r="BUD10" s="45">
        <v>190000</v>
      </c>
      <c r="BUE10" s="45">
        <v>190100</v>
      </c>
      <c r="BUF10" s="45">
        <v>190200</v>
      </c>
      <c r="BUG10" s="45">
        <v>190300</v>
      </c>
      <c r="BUH10" s="45">
        <v>190400</v>
      </c>
      <c r="BUI10" s="45">
        <v>190500</v>
      </c>
      <c r="BUJ10" s="45">
        <v>190600</v>
      </c>
      <c r="BUK10" s="45">
        <v>190700</v>
      </c>
      <c r="BUL10" s="45">
        <v>190800</v>
      </c>
      <c r="BUM10" s="45">
        <v>190900</v>
      </c>
      <c r="BUN10" s="45">
        <v>191000</v>
      </c>
      <c r="BUO10" s="45">
        <v>191100</v>
      </c>
      <c r="BUP10" s="45">
        <v>191200</v>
      </c>
      <c r="BUQ10" s="45">
        <v>191300</v>
      </c>
      <c r="BUR10" s="45">
        <v>191400</v>
      </c>
      <c r="BUS10" s="45">
        <v>191500</v>
      </c>
      <c r="BUT10" s="45">
        <v>191600</v>
      </c>
      <c r="BUU10" s="45">
        <v>191700</v>
      </c>
      <c r="BUV10" s="45">
        <v>191800</v>
      </c>
      <c r="BUW10" s="45">
        <v>191900</v>
      </c>
      <c r="BUX10" s="45">
        <v>192000</v>
      </c>
      <c r="BUY10" s="45">
        <v>192100</v>
      </c>
      <c r="BUZ10" s="45">
        <v>192200</v>
      </c>
      <c r="BVA10" s="45">
        <v>192300</v>
      </c>
      <c r="BVB10" s="45">
        <v>192400</v>
      </c>
      <c r="BVC10" s="45">
        <v>192500</v>
      </c>
      <c r="BVD10" s="45">
        <v>192600</v>
      </c>
      <c r="BVE10" s="45">
        <v>192700</v>
      </c>
      <c r="BVF10" s="45">
        <v>192800</v>
      </c>
      <c r="BVG10" s="45">
        <v>192900</v>
      </c>
      <c r="BVH10" s="45">
        <v>193000</v>
      </c>
      <c r="BVI10" s="45">
        <v>193100</v>
      </c>
      <c r="BVJ10" s="45">
        <v>193200</v>
      </c>
      <c r="BVK10" s="45">
        <v>193300</v>
      </c>
      <c r="BVL10" s="45">
        <v>193400</v>
      </c>
      <c r="BVM10" s="45">
        <v>193500</v>
      </c>
      <c r="BVN10" s="45">
        <v>193600</v>
      </c>
      <c r="BVO10" s="45">
        <v>193700</v>
      </c>
      <c r="BVP10" s="45">
        <v>193800</v>
      </c>
      <c r="BVQ10" s="45">
        <v>193900</v>
      </c>
      <c r="BVR10" s="45">
        <v>194000</v>
      </c>
      <c r="BVS10" s="45">
        <v>194100</v>
      </c>
      <c r="BVT10" s="45">
        <v>194200</v>
      </c>
      <c r="BVU10" s="45">
        <v>194300</v>
      </c>
      <c r="BVV10" s="45">
        <v>194400</v>
      </c>
      <c r="BVW10" s="45">
        <v>194500</v>
      </c>
      <c r="BVX10" s="45">
        <v>194600</v>
      </c>
      <c r="BVY10" s="45">
        <v>194700</v>
      </c>
      <c r="BVZ10" s="45">
        <v>194800</v>
      </c>
      <c r="BWA10" s="45">
        <v>194900</v>
      </c>
      <c r="BWB10" s="45">
        <v>195000</v>
      </c>
      <c r="BWC10" s="45">
        <v>195100</v>
      </c>
      <c r="BWD10" s="45">
        <v>195200</v>
      </c>
      <c r="BWE10" s="45">
        <v>195300</v>
      </c>
      <c r="BWF10" s="45">
        <v>195400</v>
      </c>
      <c r="BWG10" s="45">
        <v>195500</v>
      </c>
      <c r="BWH10" s="45">
        <v>195600</v>
      </c>
      <c r="BWI10" s="45">
        <v>195700</v>
      </c>
      <c r="BWJ10" s="45">
        <v>195800</v>
      </c>
      <c r="BWK10" s="45">
        <v>195900</v>
      </c>
      <c r="BWL10" s="45">
        <v>196000</v>
      </c>
      <c r="BWM10" s="45">
        <v>196100</v>
      </c>
      <c r="BWN10" s="45">
        <v>196200</v>
      </c>
      <c r="BWO10" s="45">
        <v>196300</v>
      </c>
      <c r="BWP10" s="45">
        <v>196400</v>
      </c>
      <c r="BWQ10" s="45">
        <v>196500</v>
      </c>
      <c r="BWR10" s="45">
        <v>196600</v>
      </c>
      <c r="BWS10" s="45">
        <v>196700</v>
      </c>
      <c r="BWT10" s="45">
        <v>196800</v>
      </c>
      <c r="BWU10" s="45">
        <v>196900</v>
      </c>
      <c r="BWV10" s="45">
        <v>197000</v>
      </c>
      <c r="BWW10" s="45">
        <v>197100</v>
      </c>
      <c r="BWX10" s="45">
        <v>197200</v>
      </c>
      <c r="BWY10" s="45">
        <v>197300</v>
      </c>
      <c r="BWZ10" s="45">
        <v>197400</v>
      </c>
      <c r="BXA10" s="45">
        <v>197500</v>
      </c>
      <c r="BXB10" s="45">
        <v>197600</v>
      </c>
      <c r="BXC10" s="45">
        <v>197700</v>
      </c>
      <c r="BXD10" s="45">
        <v>197800</v>
      </c>
      <c r="BXE10" s="45">
        <v>197900</v>
      </c>
      <c r="BXF10" s="45">
        <v>198000</v>
      </c>
      <c r="BXG10" s="45">
        <v>198100</v>
      </c>
      <c r="BXH10" s="45">
        <v>198200</v>
      </c>
      <c r="BXI10" s="45">
        <v>198300</v>
      </c>
      <c r="BXJ10" s="45">
        <v>198400</v>
      </c>
      <c r="BXK10" s="45">
        <v>198500</v>
      </c>
      <c r="BXL10" s="45">
        <v>198600</v>
      </c>
      <c r="BXM10" s="45">
        <v>198700</v>
      </c>
      <c r="BXN10" s="45">
        <v>198800</v>
      </c>
      <c r="BXO10" s="45">
        <v>198900</v>
      </c>
      <c r="BXP10" s="45">
        <v>199000</v>
      </c>
      <c r="BXQ10" s="45">
        <v>199100</v>
      </c>
      <c r="BXR10" s="45">
        <v>199200</v>
      </c>
      <c r="BXS10" s="45">
        <v>199300</v>
      </c>
      <c r="BXT10" s="45">
        <v>199400</v>
      </c>
      <c r="BXU10" s="45">
        <v>199500</v>
      </c>
      <c r="BXV10" s="45">
        <v>199600</v>
      </c>
      <c r="BXW10" s="45">
        <v>199700</v>
      </c>
      <c r="BXX10" s="45">
        <v>199800</v>
      </c>
      <c r="BXY10" s="45">
        <v>199900</v>
      </c>
      <c r="BXZ10" s="45" t="s">
        <v>63</v>
      </c>
      <c r="BYA10" s="45">
        <v>200100</v>
      </c>
      <c r="BYB10" s="45">
        <v>200200</v>
      </c>
      <c r="BYC10" s="45">
        <v>200300</v>
      </c>
      <c r="BYD10" s="45">
        <v>200400</v>
      </c>
      <c r="BYE10" s="45">
        <v>200500</v>
      </c>
      <c r="BYF10" s="45">
        <v>200600</v>
      </c>
      <c r="BYG10" s="45">
        <v>200700</v>
      </c>
      <c r="BYH10" s="45">
        <v>200800</v>
      </c>
      <c r="BYI10" s="45">
        <v>200900</v>
      </c>
      <c r="BYJ10" s="45">
        <v>201000</v>
      </c>
      <c r="BYK10" s="45">
        <v>201100</v>
      </c>
      <c r="BYL10" s="45">
        <v>201200</v>
      </c>
      <c r="BYM10" s="45">
        <v>201300</v>
      </c>
      <c r="BYN10" s="45">
        <v>201400</v>
      </c>
      <c r="BYO10" s="45">
        <v>201500</v>
      </c>
      <c r="BYP10" s="45">
        <v>201600</v>
      </c>
      <c r="BYQ10" s="45">
        <v>201700</v>
      </c>
      <c r="BYR10" s="45">
        <v>201800</v>
      </c>
      <c r="BYS10" s="45">
        <v>201900</v>
      </c>
      <c r="BYT10" s="45">
        <v>202000</v>
      </c>
      <c r="BYU10" s="45">
        <v>202100</v>
      </c>
      <c r="BYV10" s="45">
        <v>202200</v>
      </c>
      <c r="BYW10" s="45">
        <v>202300</v>
      </c>
      <c r="BYX10" s="45">
        <v>202400</v>
      </c>
      <c r="BYY10" s="45">
        <v>202500</v>
      </c>
      <c r="BYZ10" s="45">
        <v>202600</v>
      </c>
      <c r="BZA10" s="45">
        <v>202700</v>
      </c>
      <c r="BZB10" s="45">
        <v>202800</v>
      </c>
      <c r="BZC10" s="45">
        <v>202900</v>
      </c>
      <c r="BZD10" s="45">
        <v>203000</v>
      </c>
      <c r="BZE10" s="45">
        <v>203100</v>
      </c>
      <c r="BZF10" s="45">
        <v>203200</v>
      </c>
      <c r="BZG10" s="45">
        <v>203300</v>
      </c>
      <c r="BZH10" s="45">
        <v>203400</v>
      </c>
      <c r="BZI10" s="45">
        <v>203500</v>
      </c>
      <c r="BZJ10" s="45">
        <v>203600</v>
      </c>
      <c r="BZK10" s="45">
        <v>203700</v>
      </c>
      <c r="BZL10" s="45">
        <v>203800</v>
      </c>
      <c r="BZM10" s="45">
        <v>203900</v>
      </c>
      <c r="BZN10" s="45">
        <v>204000</v>
      </c>
      <c r="BZO10" s="45">
        <v>204100</v>
      </c>
      <c r="BZP10" s="45">
        <v>204200</v>
      </c>
      <c r="BZQ10" s="45">
        <v>204300</v>
      </c>
      <c r="BZR10" s="45">
        <v>204400</v>
      </c>
      <c r="BZS10" s="45">
        <v>204500</v>
      </c>
      <c r="BZT10" s="45">
        <v>204600</v>
      </c>
      <c r="BZU10" s="45">
        <v>204700</v>
      </c>
      <c r="BZV10" s="45">
        <v>204800</v>
      </c>
      <c r="BZW10" s="45">
        <v>204900</v>
      </c>
      <c r="BZX10" s="45">
        <v>205000</v>
      </c>
      <c r="BZY10" s="45">
        <v>205100</v>
      </c>
      <c r="BZZ10" s="45">
        <v>205200</v>
      </c>
      <c r="CAA10" s="45">
        <v>205300</v>
      </c>
      <c r="CAB10" s="45">
        <v>205400</v>
      </c>
      <c r="CAC10" s="45">
        <v>205500</v>
      </c>
      <c r="CAD10" s="45">
        <v>205600</v>
      </c>
      <c r="CAE10" s="45">
        <v>205700</v>
      </c>
      <c r="CAF10" s="45">
        <v>205800</v>
      </c>
      <c r="CAG10" s="45">
        <v>205900</v>
      </c>
      <c r="CAH10" s="45">
        <v>206000</v>
      </c>
      <c r="CAI10" s="45">
        <v>206100</v>
      </c>
      <c r="CAJ10" s="45">
        <v>206200</v>
      </c>
      <c r="CAK10" s="45">
        <v>206300</v>
      </c>
      <c r="CAL10" s="45">
        <v>206400</v>
      </c>
      <c r="CAM10" s="45">
        <v>206500</v>
      </c>
      <c r="CAN10" s="45">
        <v>206600</v>
      </c>
      <c r="CAO10" s="45">
        <v>206700</v>
      </c>
      <c r="CAP10" s="45">
        <v>206800</v>
      </c>
      <c r="CAQ10" s="45">
        <v>206900</v>
      </c>
      <c r="CAR10" s="45">
        <v>207000</v>
      </c>
      <c r="CAS10" s="45">
        <v>207100</v>
      </c>
      <c r="CAT10" s="45">
        <v>207200</v>
      </c>
      <c r="CAU10" s="45">
        <v>207300</v>
      </c>
      <c r="CAV10" s="45">
        <v>207400</v>
      </c>
      <c r="CAW10" s="45">
        <v>207500</v>
      </c>
      <c r="CAX10" s="45">
        <v>207600</v>
      </c>
      <c r="CAY10" s="45">
        <v>207700</v>
      </c>
      <c r="CAZ10" s="45">
        <v>207800</v>
      </c>
      <c r="CBA10" s="45">
        <v>207900</v>
      </c>
      <c r="CBB10" s="45">
        <v>208000</v>
      </c>
      <c r="CBC10" s="45">
        <v>208100</v>
      </c>
      <c r="CBD10" s="45">
        <v>208200</v>
      </c>
      <c r="CBE10" s="45">
        <v>208300</v>
      </c>
      <c r="CBF10" s="45">
        <v>208400</v>
      </c>
      <c r="CBG10" s="45">
        <v>208500</v>
      </c>
      <c r="CBH10" s="45">
        <v>208600</v>
      </c>
      <c r="CBI10" s="45">
        <v>208700</v>
      </c>
      <c r="CBJ10" s="45">
        <v>208800</v>
      </c>
      <c r="CBK10" s="45">
        <v>208900</v>
      </c>
      <c r="CBL10" s="45">
        <v>209000</v>
      </c>
      <c r="CBM10" s="45">
        <v>209100</v>
      </c>
      <c r="CBN10" s="45">
        <v>209200</v>
      </c>
      <c r="CBO10" s="45">
        <v>209300</v>
      </c>
      <c r="CBP10" s="45">
        <v>209400</v>
      </c>
      <c r="CBQ10" s="45">
        <v>209500</v>
      </c>
      <c r="CBR10" s="45">
        <v>209600</v>
      </c>
      <c r="CBS10" s="45">
        <v>209700</v>
      </c>
      <c r="CBT10" s="45">
        <v>209800</v>
      </c>
      <c r="CBU10" s="45">
        <v>209900</v>
      </c>
      <c r="CBV10" s="45">
        <v>210000</v>
      </c>
      <c r="CBW10" s="45">
        <v>210100</v>
      </c>
      <c r="CBX10" s="45">
        <v>210200</v>
      </c>
      <c r="CBY10" s="45">
        <v>210300</v>
      </c>
      <c r="CBZ10" s="45">
        <v>210400</v>
      </c>
      <c r="CCA10" s="45">
        <v>210500</v>
      </c>
      <c r="CCB10" s="45">
        <v>210600</v>
      </c>
      <c r="CCC10" s="45">
        <v>210700</v>
      </c>
      <c r="CCD10" s="45">
        <v>210800</v>
      </c>
      <c r="CCE10" s="45">
        <v>210900</v>
      </c>
      <c r="CCF10" s="45">
        <v>211000</v>
      </c>
      <c r="CCG10" s="45">
        <v>211100</v>
      </c>
      <c r="CCH10" s="45">
        <v>211200</v>
      </c>
      <c r="CCI10" s="45">
        <v>211300</v>
      </c>
      <c r="CCJ10" s="45">
        <v>211400</v>
      </c>
      <c r="CCK10" s="45">
        <v>211500</v>
      </c>
      <c r="CCL10" s="45">
        <v>211600</v>
      </c>
      <c r="CCM10" s="45">
        <v>211700</v>
      </c>
      <c r="CCN10" s="45">
        <v>211800</v>
      </c>
      <c r="CCO10" s="45">
        <v>211900</v>
      </c>
      <c r="CCP10" s="45">
        <v>212000</v>
      </c>
      <c r="CCQ10" s="45">
        <v>212100</v>
      </c>
      <c r="CCR10" s="45">
        <v>212200</v>
      </c>
      <c r="CCS10" s="45">
        <v>212300</v>
      </c>
      <c r="CCT10" s="45">
        <v>212400</v>
      </c>
      <c r="CCU10" s="45">
        <v>212500</v>
      </c>
      <c r="CCV10" s="45">
        <v>212600</v>
      </c>
      <c r="CCW10" s="45">
        <v>212700</v>
      </c>
      <c r="CCX10" s="45">
        <v>212800</v>
      </c>
      <c r="CCY10" s="45">
        <v>212900</v>
      </c>
      <c r="CCZ10" s="45">
        <v>213000</v>
      </c>
      <c r="CDA10" s="45">
        <v>213100</v>
      </c>
      <c r="CDB10" s="45">
        <v>213200</v>
      </c>
      <c r="CDC10" s="45">
        <v>213300</v>
      </c>
      <c r="CDD10" s="45">
        <v>213400</v>
      </c>
      <c r="CDE10" s="45">
        <v>213500</v>
      </c>
      <c r="CDF10" s="45">
        <v>213600</v>
      </c>
      <c r="CDG10" s="45">
        <v>213700</v>
      </c>
      <c r="CDH10" s="45">
        <v>213800</v>
      </c>
      <c r="CDI10" s="45">
        <v>213900</v>
      </c>
      <c r="CDJ10" s="45">
        <v>214000</v>
      </c>
      <c r="CDK10" s="45">
        <v>214100</v>
      </c>
      <c r="CDL10" s="45">
        <v>214200</v>
      </c>
      <c r="CDM10" s="45">
        <v>214300</v>
      </c>
      <c r="CDN10" s="45">
        <v>214400</v>
      </c>
      <c r="CDO10" s="45">
        <v>214500</v>
      </c>
      <c r="CDP10" s="45">
        <v>214600</v>
      </c>
      <c r="CDQ10" s="45">
        <v>214700</v>
      </c>
      <c r="CDR10" s="45">
        <v>214800</v>
      </c>
      <c r="CDS10" s="45">
        <v>214900</v>
      </c>
      <c r="CDT10" s="45">
        <v>215000</v>
      </c>
      <c r="CDU10" s="45">
        <v>215100</v>
      </c>
      <c r="CDV10" s="45">
        <v>215200</v>
      </c>
      <c r="CDW10" s="45">
        <v>215300</v>
      </c>
      <c r="CDX10" s="45">
        <v>215400</v>
      </c>
      <c r="CDY10" s="45">
        <v>215500</v>
      </c>
      <c r="CDZ10" s="45">
        <v>215600</v>
      </c>
      <c r="CEA10" s="45">
        <v>215700</v>
      </c>
      <c r="CEB10" s="45">
        <v>215800</v>
      </c>
      <c r="CEC10" s="45">
        <v>215900</v>
      </c>
      <c r="CED10" s="45">
        <v>216000</v>
      </c>
      <c r="CEE10" s="45">
        <v>216100</v>
      </c>
      <c r="CEF10" s="45">
        <v>216200</v>
      </c>
      <c r="CEG10" s="45">
        <v>216300</v>
      </c>
      <c r="CEH10" s="45">
        <v>216400</v>
      </c>
      <c r="CEI10" s="45">
        <v>216500</v>
      </c>
      <c r="CEJ10" s="45">
        <v>216600</v>
      </c>
      <c r="CEK10" s="45">
        <v>216700</v>
      </c>
      <c r="CEL10" s="45">
        <v>216800</v>
      </c>
      <c r="CEM10" s="45">
        <v>216900</v>
      </c>
      <c r="CEN10" s="45">
        <v>217000</v>
      </c>
      <c r="CEO10" s="45">
        <v>217100</v>
      </c>
      <c r="CEP10" s="45">
        <v>217200</v>
      </c>
      <c r="CEQ10" s="45">
        <v>217300</v>
      </c>
      <c r="CER10" s="45">
        <v>217400</v>
      </c>
      <c r="CES10" s="45">
        <v>217500</v>
      </c>
      <c r="CET10" s="45">
        <v>217600</v>
      </c>
      <c r="CEU10" s="45">
        <v>217700</v>
      </c>
      <c r="CEV10" s="45">
        <v>217800</v>
      </c>
      <c r="CEW10" s="45">
        <v>217900</v>
      </c>
      <c r="CEX10" s="45">
        <v>218000</v>
      </c>
      <c r="CEY10" s="45">
        <v>218100</v>
      </c>
      <c r="CEZ10" s="45">
        <v>218200</v>
      </c>
      <c r="CFA10" s="45">
        <v>218300</v>
      </c>
      <c r="CFB10" s="45">
        <v>218400</v>
      </c>
      <c r="CFC10" s="45">
        <v>218500</v>
      </c>
      <c r="CFD10" s="45">
        <v>218600</v>
      </c>
      <c r="CFE10" s="45">
        <v>218700</v>
      </c>
      <c r="CFF10" s="45">
        <v>218800</v>
      </c>
      <c r="CFG10" s="45">
        <v>218900</v>
      </c>
      <c r="CFH10" s="45">
        <v>219000</v>
      </c>
      <c r="CFI10" s="45">
        <v>219100</v>
      </c>
      <c r="CFJ10" s="45">
        <v>219200</v>
      </c>
      <c r="CFK10" s="45">
        <v>219300</v>
      </c>
      <c r="CFL10" s="45">
        <v>219400</v>
      </c>
      <c r="CFM10" s="45">
        <v>219500</v>
      </c>
      <c r="CFN10" s="45">
        <v>219600</v>
      </c>
      <c r="CFO10" s="45">
        <v>219700</v>
      </c>
      <c r="CFP10" s="45">
        <v>219800</v>
      </c>
      <c r="CFQ10" s="45">
        <v>219900</v>
      </c>
      <c r="CFR10" s="45">
        <v>220000</v>
      </c>
      <c r="CFS10" s="45">
        <v>220100</v>
      </c>
      <c r="CFT10" s="45">
        <v>220200</v>
      </c>
      <c r="CFU10" s="45">
        <v>220300</v>
      </c>
      <c r="CFV10" s="45">
        <v>220400</v>
      </c>
      <c r="CFW10" s="45">
        <v>220500</v>
      </c>
      <c r="CFX10" s="45">
        <v>220600</v>
      </c>
      <c r="CFY10" s="45">
        <v>220700</v>
      </c>
      <c r="CFZ10" s="45">
        <v>220800</v>
      </c>
      <c r="CGA10" s="45">
        <v>220900</v>
      </c>
      <c r="CGB10" s="45">
        <v>221000</v>
      </c>
      <c r="CGC10" s="45">
        <v>221100</v>
      </c>
      <c r="CGD10" s="45">
        <v>221200</v>
      </c>
      <c r="CGE10" s="45">
        <v>221300</v>
      </c>
      <c r="CGF10" s="45">
        <v>221400</v>
      </c>
      <c r="CGG10" s="45">
        <v>221500</v>
      </c>
      <c r="CGH10" s="45">
        <v>221600</v>
      </c>
      <c r="CGI10" s="45">
        <v>221700</v>
      </c>
      <c r="CGJ10" s="45">
        <v>221800</v>
      </c>
      <c r="CGK10" s="45">
        <v>221900</v>
      </c>
      <c r="CGL10" s="45">
        <v>222000</v>
      </c>
      <c r="CGM10" s="45">
        <v>222100</v>
      </c>
      <c r="CGN10" s="45">
        <v>222200</v>
      </c>
      <c r="CGO10" s="45">
        <v>222300</v>
      </c>
      <c r="CGP10" s="45">
        <v>222400</v>
      </c>
      <c r="CGQ10" s="45">
        <v>222500</v>
      </c>
      <c r="CGR10" s="45">
        <v>222600</v>
      </c>
      <c r="CGS10" s="45">
        <v>222700</v>
      </c>
      <c r="CGT10" s="45">
        <v>222800</v>
      </c>
      <c r="CGU10" s="45">
        <v>222900</v>
      </c>
      <c r="CGV10" s="45">
        <v>223000</v>
      </c>
      <c r="CGW10" s="45">
        <v>223100</v>
      </c>
      <c r="CGX10" s="45">
        <v>223200</v>
      </c>
      <c r="CGY10" s="45">
        <v>223300</v>
      </c>
      <c r="CGZ10" s="45">
        <v>223400</v>
      </c>
      <c r="CHA10" s="45">
        <v>223500</v>
      </c>
      <c r="CHB10" s="45">
        <v>223600</v>
      </c>
      <c r="CHC10" s="45">
        <v>223700</v>
      </c>
      <c r="CHD10" s="45">
        <v>223800</v>
      </c>
      <c r="CHE10" s="45">
        <v>223900</v>
      </c>
      <c r="CHF10" s="45">
        <v>224000</v>
      </c>
      <c r="CHG10" s="45">
        <v>224100</v>
      </c>
      <c r="CHH10" s="45">
        <v>224200</v>
      </c>
      <c r="CHI10" s="45">
        <v>224300</v>
      </c>
      <c r="CHJ10" s="45">
        <v>224400</v>
      </c>
      <c r="CHK10" s="45">
        <v>224500</v>
      </c>
      <c r="CHL10" s="45">
        <v>224600</v>
      </c>
      <c r="CHM10" s="45">
        <v>224700</v>
      </c>
      <c r="CHN10" s="45">
        <v>224800</v>
      </c>
      <c r="CHO10" s="45">
        <v>224900</v>
      </c>
      <c r="CHP10" s="45">
        <v>225000</v>
      </c>
      <c r="CHQ10" s="45">
        <v>225100</v>
      </c>
      <c r="CHR10" s="45">
        <v>225200</v>
      </c>
      <c r="CHS10" s="45">
        <v>225300</v>
      </c>
      <c r="CHT10" s="45">
        <v>225400</v>
      </c>
      <c r="CHU10" s="45">
        <v>225500</v>
      </c>
      <c r="CHV10" s="45">
        <v>225600</v>
      </c>
      <c r="CHW10" s="45">
        <v>225700</v>
      </c>
      <c r="CHX10" s="45">
        <v>225800</v>
      </c>
      <c r="CHY10" s="45">
        <v>225900</v>
      </c>
      <c r="CHZ10" s="45">
        <v>226000</v>
      </c>
      <c r="CIA10" s="45">
        <v>226100</v>
      </c>
      <c r="CIB10" s="45">
        <v>226200</v>
      </c>
      <c r="CIC10" s="45">
        <v>226300</v>
      </c>
      <c r="CID10" s="45">
        <v>226400</v>
      </c>
      <c r="CIE10" s="45">
        <v>226500</v>
      </c>
      <c r="CIF10" s="45">
        <v>226600</v>
      </c>
      <c r="CIG10" s="45">
        <v>226700</v>
      </c>
      <c r="CIH10" s="45">
        <v>226800</v>
      </c>
      <c r="CII10" s="45">
        <v>226900</v>
      </c>
      <c r="CIJ10" s="45">
        <v>227000</v>
      </c>
      <c r="CIK10" s="45">
        <v>227100</v>
      </c>
      <c r="CIL10" s="45">
        <v>227200</v>
      </c>
      <c r="CIM10" s="45">
        <v>227300</v>
      </c>
      <c r="CIN10" s="45">
        <v>227400</v>
      </c>
      <c r="CIO10" s="45">
        <v>227500</v>
      </c>
      <c r="CIP10" s="45">
        <v>227600</v>
      </c>
      <c r="CIQ10" s="45">
        <v>227700</v>
      </c>
      <c r="CIR10" s="45">
        <v>227800</v>
      </c>
      <c r="CIS10" s="45">
        <v>227900</v>
      </c>
      <c r="CIT10" s="45">
        <v>228000</v>
      </c>
      <c r="CIU10" s="45">
        <v>228100</v>
      </c>
      <c r="CIV10" s="45">
        <v>228200</v>
      </c>
      <c r="CIW10" s="45">
        <v>228300</v>
      </c>
      <c r="CIX10" s="45">
        <v>228400</v>
      </c>
      <c r="CIY10" s="45">
        <v>228500</v>
      </c>
      <c r="CIZ10" s="45">
        <v>228600</v>
      </c>
      <c r="CJA10" s="45">
        <v>228700</v>
      </c>
      <c r="CJB10" s="45">
        <v>228800</v>
      </c>
      <c r="CJC10" s="45">
        <v>228900</v>
      </c>
      <c r="CJD10" s="45">
        <v>229000</v>
      </c>
      <c r="CJE10" s="45">
        <v>229100</v>
      </c>
      <c r="CJF10" s="45">
        <v>229200</v>
      </c>
      <c r="CJG10" s="45">
        <v>229300</v>
      </c>
      <c r="CJH10" s="45">
        <v>229400</v>
      </c>
      <c r="CJI10" s="45">
        <v>229500</v>
      </c>
      <c r="CJJ10" s="45">
        <v>229600</v>
      </c>
      <c r="CJK10" s="45">
        <v>229700</v>
      </c>
      <c r="CJL10" s="45">
        <v>229800</v>
      </c>
      <c r="CJM10" s="45">
        <v>229900</v>
      </c>
      <c r="CJN10" s="45">
        <v>230000</v>
      </c>
      <c r="CJO10" s="45">
        <v>230100</v>
      </c>
      <c r="CJP10" s="45">
        <v>230200</v>
      </c>
      <c r="CJQ10" s="45">
        <v>230300</v>
      </c>
      <c r="CJR10" s="45">
        <v>230400</v>
      </c>
      <c r="CJS10" s="45">
        <v>230500</v>
      </c>
      <c r="CJT10" s="45">
        <v>230600</v>
      </c>
      <c r="CJU10" s="45">
        <v>230700</v>
      </c>
      <c r="CJV10" s="45">
        <v>230800</v>
      </c>
      <c r="CJW10" s="45">
        <v>230900</v>
      </c>
      <c r="CJX10" s="45">
        <v>231000</v>
      </c>
      <c r="CJY10" s="45">
        <v>231100</v>
      </c>
      <c r="CJZ10" s="45">
        <v>231200</v>
      </c>
      <c r="CKA10" s="45">
        <v>231300</v>
      </c>
      <c r="CKB10" s="45">
        <v>231400</v>
      </c>
      <c r="CKC10" s="45">
        <v>231500</v>
      </c>
      <c r="CKD10" s="45">
        <v>231600</v>
      </c>
      <c r="CKE10" s="45">
        <v>231700</v>
      </c>
      <c r="CKF10" s="45">
        <v>231800</v>
      </c>
      <c r="CKG10" s="45">
        <v>231900</v>
      </c>
      <c r="CKH10" s="45">
        <v>232000</v>
      </c>
      <c r="CKI10" s="45">
        <v>232100</v>
      </c>
      <c r="CKJ10" s="45">
        <v>232200</v>
      </c>
      <c r="CKK10" s="45">
        <v>232300</v>
      </c>
      <c r="CKL10" s="45">
        <v>232400</v>
      </c>
      <c r="CKM10" s="45">
        <v>232500</v>
      </c>
      <c r="CKN10" s="45">
        <v>232600</v>
      </c>
      <c r="CKO10" s="45">
        <v>232700</v>
      </c>
      <c r="CKP10" s="45">
        <v>232800</v>
      </c>
      <c r="CKQ10" s="45">
        <v>232900</v>
      </c>
      <c r="CKR10" s="45">
        <v>233000</v>
      </c>
      <c r="CKS10" s="45">
        <v>233100</v>
      </c>
      <c r="CKT10" s="45">
        <v>233200</v>
      </c>
      <c r="CKU10" s="45">
        <v>233300</v>
      </c>
      <c r="CKV10" s="45">
        <v>233400</v>
      </c>
      <c r="CKW10" s="45">
        <v>233500</v>
      </c>
      <c r="CKX10" s="45">
        <v>233600</v>
      </c>
      <c r="CKY10" s="45">
        <v>233700</v>
      </c>
      <c r="CKZ10" s="45">
        <v>233800</v>
      </c>
      <c r="CLA10" s="45">
        <v>233900</v>
      </c>
      <c r="CLB10" s="45">
        <v>234000</v>
      </c>
      <c r="CLC10" s="45">
        <v>234100</v>
      </c>
      <c r="CLD10" s="45">
        <v>234200</v>
      </c>
      <c r="CLE10" s="45">
        <v>234300</v>
      </c>
      <c r="CLF10" s="45">
        <v>234400</v>
      </c>
      <c r="CLG10" s="45">
        <v>234500</v>
      </c>
      <c r="CLH10" s="45">
        <v>234600</v>
      </c>
      <c r="CLI10" s="45">
        <v>234700</v>
      </c>
      <c r="CLJ10" s="45">
        <v>234800</v>
      </c>
      <c r="CLK10" s="45">
        <v>234900</v>
      </c>
      <c r="CLL10" s="45">
        <v>235000</v>
      </c>
      <c r="CLM10" s="45">
        <v>235100</v>
      </c>
      <c r="CLN10" s="45">
        <v>235200</v>
      </c>
      <c r="CLO10" s="45">
        <v>235300</v>
      </c>
      <c r="CLP10" s="45">
        <v>235400</v>
      </c>
      <c r="CLQ10" s="45">
        <v>235500</v>
      </c>
      <c r="CLR10" s="45">
        <v>235600</v>
      </c>
      <c r="CLS10" s="45">
        <v>235700</v>
      </c>
      <c r="CLT10" s="45">
        <v>235800</v>
      </c>
      <c r="CLU10" s="45">
        <v>235900</v>
      </c>
      <c r="CLV10" s="45">
        <v>236000</v>
      </c>
      <c r="CLW10" s="45">
        <v>236100</v>
      </c>
      <c r="CLX10" s="45">
        <v>236200</v>
      </c>
      <c r="CLY10" s="45">
        <v>236300</v>
      </c>
      <c r="CLZ10" s="45">
        <v>236400</v>
      </c>
      <c r="CMA10" s="45">
        <v>236500</v>
      </c>
      <c r="CMB10" s="45">
        <v>236600</v>
      </c>
      <c r="CMC10" s="45">
        <v>236700</v>
      </c>
      <c r="CMD10" s="45">
        <v>236800</v>
      </c>
      <c r="CME10" s="45">
        <v>236900</v>
      </c>
      <c r="CMF10" s="45">
        <v>237000</v>
      </c>
      <c r="CMG10" s="45">
        <v>237100</v>
      </c>
      <c r="CMH10" s="45">
        <v>237200</v>
      </c>
      <c r="CMI10" s="45">
        <v>237300</v>
      </c>
      <c r="CMJ10" s="45">
        <v>237400</v>
      </c>
      <c r="CMK10" s="45">
        <v>237500</v>
      </c>
      <c r="CML10" s="45">
        <v>237600</v>
      </c>
      <c r="CMM10" s="45">
        <v>237700</v>
      </c>
      <c r="CMN10" s="45">
        <v>237800</v>
      </c>
      <c r="CMO10" s="45">
        <v>237900</v>
      </c>
      <c r="CMP10" s="45">
        <v>238000</v>
      </c>
      <c r="CMQ10" s="45">
        <v>238100</v>
      </c>
      <c r="CMR10" s="45">
        <v>238200</v>
      </c>
      <c r="CMS10" s="45">
        <v>238300</v>
      </c>
      <c r="CMT10" s="45">
        <v>238400</v>
      </c>
      <c r="CMU10" s="45">
        <v>238500</v>
      </c>
      <c r="CMV10" s="45">
        <v>238600</v>
      </c>
      <c r="CMW10" s="45">
        <v>238700</v>
      </c>
      <c r="CMX10" s="45">
        <v>238800</v>
      </c>
      <c r="CMY10" s="45">
        <v>238900</v>
      </c>
      <c r="CMZ10" s="45">
        <v>239000</v>
      </c>
      <c r="CNA10" s="45">
        <v>239100</v>
      </c>
      <c r="CNB10" s="45">
        <v>239200</v>
      </c>
      <c r="CNC10" s="45">
        <v>239300</v>
      </c>
      <c r="CND10" s="45">
        <v>239400</v>
      </c>
      <c r="CNE10" s="45">
        <v>239500</v>
      </c>
      <c r="CNF10" s="45">
        <v>239600</v>
      </c>
      <c r="CNG10" s="45">
        <v>239700</v>
      </c>
      <c r="CNH10" s="45">
        <v>239800</v>
      </c>
      <c r="CNI10" s="45">
        <v>239900</v>
      </c>
      <c r="CNJ10" s="45">
        <v>240000</v>
      </c>
      <c r="CNK10" s="45">
        <v>240100</v>
      </c>
      <c r="CNL10" s="45">
        <v>240200</v>
      </c>
      <c r="CNM10" s="45">
        <v>240300</v>
      </c>
      <c r="CNN10" s="45">
        <v>240400</v>
      </c>
      <c r="CNO10" s="45">
        <v>240500</v>
      </c>
      <c r="CNP10" s="45">
        <v>240600</v>
      </c>
      <c r="CNQ10" s="45">
        <v>240700</v>
      </c>
      <c r="CNR10" s="45">
        <v>240800</v>
      </c>
      <c r="CNS10" s="45">
        <v>240900</v>
      </c>
      <c r="CNT10" s="45">
        <v>241000</v>
      </c>
      <c r="CNU10" s="45">
        <v>241100</v>
      </c>
      <c r="CNV10" s="45">
        <v>241200</v>
      </c>
      <c r="CNW10" s="45">
        <v>241300</v>
      </c>
      <c r="CNX10" s="45">
        <v>241400</v>
      </c>
      <c r="CNY10" s="45">
        <v>241500</v>
      </c>
      <c r="CNZ10" s="45">
        <v>241600</v>
      </c>
      <c r="COA10" s="45">
        <v>241700</v>
      </c>
      <c r="COB10" s="45">
        <v>241800</v>
      </c>
      <c r="COC10" s="45">
        <v>241900</v>
      </c>
      <c r="COD10" s="45">
        <v>242000</v>
      </c>
      <c r="COE10" s="45">
        <v>242100</v>
      </c>
      <c r="COF10" s="45">
        <v>242200</v>
      </c>
      <c r="COG10" s="45">
        <v>242300</v>
      </c>
      <c r="COH10" s="45">
        <v>242400</v>
      </c>
      <c r="COI10" s="45">
        <v>242500</v>
      </c>
      <c r="COJ10" s="45">
        <v>242600</v>
      </c>
      <c r="COK10" s="45">
        <v>242700</v>
      </c>
      <c r="COL10" s="45">
        <v>242800</v>
      </c>
      <c r="COM10" s="45">
        <v>242900</v>
      </c>
      <c r="CON10" s="45">
        <v>243000</v>
      </c>
      <c r="COO10" s="45">
        <v>243100</v>
      </c>
      <c r="COP10" s="45">
        <v>243200</v>
      </c>
      <c r="COQ10" s="45">
        <v>243300</v>
      </c>
      <c r="COR10" s="45">
        <v>243400</v>
      </c>
      <c r="COS10" s="45">
        <v>243500</v>
      </c>
      <c r="COT10" s="45">
        <v>243600</v>
      </c>
      <c r="COU10" s="45">
        <v>243700</v>
      </c>
      <c r="COV10" s="45">
        <v>243800</v>
      </c>
      <c r="COW10" s="45">
        <v>243900</v>
      </c>
      <c r="COX10" s="45">
        <v>244000</v>
      </c>
      <c r="COY10" s="45">
        <v>244100</v>
      </c>
      <c r="COZ10" s="45">
        <v>244200</v>
      </c>
      <c r="CPA10" s="45">
        <v>244300</v>
      </c>
      <c r="CPB10" s="45">
        <v>244400</v>
      </c>
      <c r="CPC10" s="45">
        <v>244500</v>
      </c>
      <c r="CPD10" s="45">
        <v>244600</v>
      </c>
      <c r="CPE10" s="45">
        <v>244700</v>
      </c>
      <c r="CPF10" s="45">
        <v>244800</v>
      </c>
      <c r="CPG10" s="45">
        <v>244900</v>
      </c>
      <c r="CPH10" s="45">
        <v>245000</v>
      </c>
      <c r="CPI10" s="45">
        <v>245100</v>
      </c>
      <c r="CPJ10" s="45">
        <v>245200</v>
      </c>
      <c r="CPK10" s="45">
        <v>245300</v>
      </c>
      <c r="CPL10" s="45">
        <v>245400</v>
      </c>
      <c r="CPM10" s="45">
        <v>245500</v>
      </c>
      <c r="CPN10" s="45">
        <v>245600</v>
      </c>
      <c r="CPO10" s="45">
        <v>245700</v>
      </c>
      <c r="CPP10" s="45">
        <v>245800</v>
      </c>
      <c r="CPQ10" s="45">
        <v>245900</v>
      </c>
      <c r="CPR10" s="45">
        <v>246000</v>
      </c>
      <c r="CPS10" s="45">
        <v>246100</v>
      </c>
      <c r="CPT10" s="45">
        <v>246200</v>
      </c>
      <c r="CPU10" s="45">
        <v>246300</v>
      </c>
      <c r="CPV10" s="45">
        <v>246400</v>
      </c>
      <c r="CPW10" s="45">
        <v>246500</v>
      </c>
      <c r="CPX10" s="45">
        <v>246600</v>
      </c>
      <c r="CPY10" s="45">
        <v>246700</v>
      </c>
      <c r="CPZ10" s="45">
        <v>246800</v>
      </c>
      <c r="CQA10" s="45">
        <v>246900</v>
      </c>
      <c r="CQB10" s="45">
        <v>247000</v>
      </c>
      <c r="CQC10" s="45">
        <v>247100</v>
      </c>
      <c r="CQD10" s="45">
        <v>247200</v>
      </c>
      <c r="CQE10" s="45">
        <v>247300</v>
      </c>
      <c r="CQF10" s="45">
        <v>247400</v>
      </c>
      <c r="CQG10" s="45">
        <v>247500</v>
      </c>
      <c r="CQH10" s="45">
        <v>247600</v>
      </c>
      <c r="CQI10" s="45">
        <v>247700</v>
      </c>
      <c r="CQJ10" s="45">
        <v>247800</v>
      </c>
      <c r="CQK10" s="45">
        <v>247900</v>
      </c>
      <c r="CQL10" s="45">
        <v>248000</v>
      </c>
      <c r="CQM10" s="45">
        <v>248100</v>
      </c>
      <c r="CQN10" s="45">
        <v>248200</v>
      </c>
      <c r="CQO10" s="45">
        <v>248300</v>
      </c>
      <c r="CQP10" s="45">
        <v>248400</v>
      </c>
      <c r="CQQ10" s="45">
        <v>248500</v>
      </c>
      <c r="CQR10" s="45">
        <v>248600</v>
      </c>
      <c r="CQS10" s="45">
        <v>248700</v>
      </c>
      <c r="CQT10" s="45">
        <v>248800</v>
      </c>
      <c r="CQU10" s="45">
        <v>248900</v>
      </c>
      <c r="CQV10" s="45">
        <v>249000</v>
      </c>
      <c r="CQW10" s="45">
        <v>249100</v>
      </c>
      <c r="CQX10" s="45">
        <v>249200</v>
      </c>
      <c r="CQY10" s="45">
        <v>249300</v>
      </c>
      <c r="CQZ10" s="45">
        <v>249400</v>
      </c>
      <c r="CRA10" s="45">
        <v>249500</v>
      </c>
      <c r="CRB10" s="45">
        <v>249600</v>
      </c>
      <c r="CRC10" s="45">
        <v>249700</v>
      </c>
      <c r="CRD10" s="45">
        <v>249800</v>
      </c>
      <c r="CRE10" s="45">
        <v>249900</v>
      </c>
      <c r="CRF10" s="45">
        <v>250000</v>
      </c>
      <c r="CRG10" s="45">
        <v>250100</v>
      </c>
      <c r="CRH10" s="45">
        <v>250200</v>
      </c>
      <c r="CRI10" s="45">
        <v>250300</v>
      </c>
      <c r="CRJ10" s="45">
        <v>250400</v>
      </c>
      <c r="CRK10" s="45">
        <v>250500</v>
      </c>
      <c r="CRL10" s="45">
        <v>250600</v>
      </c>
      <c r="CRM10" s="45">
        <v>250700</v>
      </c>
      <c r="CRN10" s="45">
        <v>250800</v>
      </c>
      <c r="CRO10" s="45">
        <v>250900</v>
      </c>
      <c r="CRP10" s="45">
        <v>251000</v>
      </c>
      <c r="CRQ10" s="45">
        <v>251100</v>
      </c>
      <c r="CRR10" s="45">
        <v>251200</v>
      </c>
      <c r="CRS10" s="45">
        <v>251300</v>
      </c>
      <c r="CRT10" s="45">
        <v>251400</v>
      </c>
      <c r="CRU10" s="45">
        <v>251500</v>
      </c>
      <c r="CRV10" s="45">
        <v>251600</v>
      </c>
      <c r="CRW10" s="45">
        <v>251700</v>
      </c>
      <c r="CRX10" s="45">
        <v>251800</v>
      </c>
      <c r="CRY10" s="45">
        <v>251900</v>
      </c>
      <c r="CRZ10" s="45">
        <v>252000</v>
      </c>
      <c r="CSA10" s="45">
        <v>252100</v>
      </c>
      <c r="CSB10" s="45">
        <v>252200</v>
      </c>
      <c r="CSC10" s="45">
        <v>252300</v>
      </c>
      <c r="CSD10" s="45">
        <v>252400</v>
      </c>
      <c r="CSE10" s="45">
        <v>252500</v>
      </c>
      <c r="CSF10" s="45">
        <v>252600</v>
      </c>
      <c r="CSG10" s="45">
        <v>252700</v>
      </c>
      <c r="CSH10" s="45">
        <v>252800</v>
      </c>
      <c r="CSI10" s="45">
        <v>252900</v>
      </c>
      <c r="CSJ10" s="45">
        <v>253000</v>
      </c>
      <c r="CSK10" s="45">
        <v>253100</v>
      </c>
      <c r="CSL10" s="45">
        <v>253200</v>
      </c>
      <c r="CSM10" s="45">
        <v>253300</v>
      </c>
      <c r="CSN10" s="45">
        <v>253400</v>
      </c>
      <c r="CSO10" s="45">
        <v>253500</v>
      </c>
      <c r="CSP10" s="45">
        <v>253600</v>
      </c>
      <c r="CSQ10" s="45">
        <v>253700</v>
      </c>
      <c r="CSR10" s="45">
        <v>253800</v>
      </c>
      <c r="CSS10" s="45">
        <v>253900</v>
      </c>
      <c r="CST10" s="45">
        <v>254000</v>
      </c>
      <c r="CSU10" s="45">
        <v>254100</v>
      </c>
      <c r="CSV10" s="45">
        <v>254200</v>
      </c>
      <c r="CSW10" s="45">
        <v>254300</v>
      </c>
      <c r="CSX10" s="45">
        <v>254400</v>
      </c>
      <c r="CSY10" s="45">
        <v>254500</v>
      </c>
      <c r="CSZ10" s="45">
        <v>254600</v>
      </c>
      <c r="CTA10" s="45">
        <v>254700</v>
      </c>
      <c r="CTB10" s="45">
        <v>254800</v>
      </c>
      <c r="CTC10" s="45">
        <v>254900</v>
      </c>
      <c r="CTD10" s="45">
        <v>255000</v>
      </c>
      <c r="CTE10" s="45">
        <v>255100</v>
      </c>
      <c r="CTF10" s="45">
        <v>255200</v>
      </c>
      <c r="CTG10" s="45">
        <v>255300</v>
      </c>
      <c r="CTH10" s="45">
        <v>255400</v>
      </c>
      <c r="CTI10" s="45">
        <v>255500</v>
      </c>
      <c r="CTJ10" s="45">
        <v>255600</v>
      </c>
      <c r="CTK10" s="45">
        <v>255700</v>
      </c>
      <c r="CTL10" s="45">
        <v>255800</v>
      </c>
      <c r="CTM10" s="45">
        <v>255900</v>
      </c>
      <c r="CTN10" s="45">
        <v>256000</v>
      </c>
      <c r="CTO10" s="45">
        <v>256100</v>
      </c>
      <c r="CTP10" s="45">
        <v>256200</v>
      </c>
      <c r="CTQ10" s="45">
        <v>256300</v>
      </c>
      <c r="CTR10" s="45">
        <v>256400</v>
      </c>
      <c r="CTS10" s="45">
        <v>256500</v>
      </c>
      <c r="CTT10" s="45">
        <v>256600</v>
      </c>
      <c r="CTU10" s="45">
        <v>256700</v>
      </c>
      <c r="CTV10" s="45">
        <v>256800</v>
      </c>
      <c r="CTW10" s="45">
        <v>256900</v>
      </c>
      <c r="CTX10" s="45">
        <v>257000</v>
      </c>
      <c r="CTY10" s="45">
        <v>257100</v>
      </c>
      <c r="CTZ10" s="45">
        <v>257200</v>
      </c>
      <c r="CUA10" s="45">
        <v>257300</v>
      </c>
      <c r="CUB10" s="45">
        <v>257400</v>
      </c>
      <c r="CUC10" s="45">
        <v>257500</v>
      </c>
      <c r="CUD10" s="45">
        <v>257600</v>
      </c>
      <c r="CUE10" s="45">
        <v>257700</v>
      </c>
      <c r="CUF10" s="45">
        <v>257800</v>
      </c>
      <c r="CUG10" s="45">
        <v>257900</v>
      </c>
      <c r="CUH10" s="45">
        <v>258000</v>
      </c>
      <c r="CUI10" s="45">
        <v>258100</v>
      </c>
      <c r="CUJ10" s="45">
        <v>258200</v>
      </c>
      <c r="CUK10" s="45">
        <v>258300</v>
      </c>
      <c r="CUL10" s="45">
        <v>258400</v>
      </c>
      <c r="CUM10" s="45">
        <v>258500</v>
      </c>
      <c r="CUN10" s="45">
        <v>258600</v>
      </c>
      <c r="CUO10" s="45">
        <v>258700</v>
      </c>
      <c r="CUP10" s="45">
        <v>258800</v>
      </c>
      <c r="CUQ10" s="45">
        <v>258900</v>
      </c>
      <c r="CUR10" s="45">
        <v>259000</v>
      </c>
      <c r="CUS10" s="45">
        <v>259100</v>
      </c>
      <c r="CUT10" s="45">
        <v>259200</v>
      </c>
      <c r="CUU10" s="45">
        <v>259300</v>
      </c>
      <c r="CUV10" s="45">
        <v>259400</v>
      </c>
      <c r="CUW10" s="45">
        <v>259500</v>
      </c>
      <c r="CUX10" s="45">
        <v>259600</v>
      </c>
      <c r="CUY10" s="45">
        <v>259700</v>
      </c>
      <c r="CUZ10" s="45">
        <v>259800</v>
      </c>
      <c r="CVA10" s="45">
        <v>259900</v>
      </c>
      <c r="CVB10" s="45">
        <v>260000</v>
      </c>
      <c r="CVC10" s="45">
        <v>260100</v>
      </c>
      <c r="CVD10" s="45">
        <v>260200</v>
      </c>
      <c r="CVE10" s="45">
        <v>260300</v>
      </c>
      <c r="CVF10" s="45">
        <v>260400</v>
      </c>
      <c r="CVG10" s="45">
        <v>260500</v>
      </c>
      <c r="CVH10" s="45">
        <v>260600</v>
      </c>
      <c r="CVI10" s="45">
        <v>260700</v>
      </c>
      <c r="CVJ10" s="45">
        <v>260800</v>
      </c>
      <c r="CVK10" s="45">
        <v>260900</v>
      </c>
      <c r="CVL10" s="45">
        <v>261000</v>
      </c>
      <c r="CVM10" s="45">
        <v>261100</v>
      </c>
      <c r="CVN10" s="45">
        <v>261200</v>
      </c>
      <c r="CVO10" s="45">
        <v>261300</v>
      </c>
      <c r="CVP10" s="45">
        <v>261400</v>
      </c>
      <c r="CVQ10" s="45">
        <v>261500</v>
      </c>
      <c r="CVR10" s="45">
        <v>261600</v>
      </c>
      <c r="CVS10" s="45">
        <v>261700</v>
      </c>
      <c r="CVT10" s="45">
        <v>261800</v>
      </c>
      <c r="CVU10" s="45">
        <v>261900</v>
      </c>
      <c r="CVV10" s="45">
        <v>262000</v>
      </c>
      <c r="CVW10" s="45">
        <v>262100</v>
      </c>
      <c r="CVX10" s="45">
        <v>262200</v>
      </c>
      <c r="CVY10" s="45">
        <v>262300</v>
      </c>
      <c r="CVZ10" s="45">
        <v>262400</v>
      </c>
      <c r="CWA10" s="45">
        <v>262500</v>
      </c>
      <c r="CWB10" s="45">
        <v>262600</v>
      </c>
      <c r="CWC10" s="45">
        <v>262700</v>
      </c>
      <c r="CWD10" s="45">
        <v>262800</v>
      </c>
      <c r="CWE10" s="45">
        <v>262900</v>
      </c>
      <c r="CWF10" s="45">
        <v>263000</v>
      </c>
      <c r="CWG10" s="45">
        <v>263100</v>
      </c>
      <c r="CWH10" s="45">
        <v>263200</v>
      </c>
      <c r="CWI10" s="45">
        <v>263300</v>
      </c>
      <c r="CWJ10" s="45">
        <v>263400</v>
      </c>
      <c r="CWK10" s="45">
        <v>263500</v>
      </c>
      <c r="CWL10" s="45">
        <v>263600</v>
      </c>
      <c r="CWM10" s="45">
        <v>263700</v>
      </c>
      <c r="CWN10" s="45">
        <v>263800</v>
      </c>
      <c r="CWO10" s="45">
        <v>263900</v>
      </c>
      <c r="CWP10" s="45">
        <v>264000</v>
      </c>
      <c r="CWQ10" s="45">
        <v>264100</v>
      </c>
      <c r="CWR10" s="45">
        <v>264200</v>
      </c>
      <c r="CWS10" s="45">
        <v>264300</v>
      </c>
      <c r="CWT10" s="45">
        <v>264400</v>
      </c>
      <c r="CWU10" s="45">
        <v>264500</v>
      </c>
      <c r="CWV10" s="45">
        <v>264600</v>
      </c>
      <c r="CWW10" s="45">
        <v>264700</v>
      </c>
      <c r="CWX10" s="45">
        <v>264800</v>
      </c>
      <c r="CWY10" s="45">
        <v>264900</v>
      </c>
      <c r="CWZ10" s="45">
        <v>265000</v>
      </c>
      <c r="CXA10" s="45">
        <v>265100</v>
      </c>
      <c r="CXB10" s="45">
        <v>265200</v>
      </c>
      <c r="CXC10" s="45">
        <v>265300</v>
      </c>
      <c r="CXD10" s="45">
        <v>265400</v>
      </c>
      <c r="CXE10" s="45">
        <v>265500</v>
      </c>
      <c r="CXF10" s="45">
        <v>265600</v>
      </c>
      <c r="CXG10" s="45">
        <v>265700</v>
      </c>
      <c r="CXH10" s="45">
        <v>265800</v>
      </c>
      <c r="CXI10" s="45">
        <v>265900</v>
      </c>
      <c r="CXJ10" s="45">
        <v>266000</v>
      </c>
      <c r="CXK10" s="45">
        <v>266100</v>
      </c>
      <c r="CXL10" s="45">
        <v>266200</v>
      </c>
      <c r="CXM10" s="45">
        <v>266300</v>
      </c>
      <c r="CXN10" s="45">
        <v>266400</v>
      </c>
      <c r="CXO10" s="45">
        <v>266500</v>
      </c>
      <c r="CXP10" s="45">
        <v>266600</v>
      </c>
      <c r="CXQ10" s="45">
        <v>266700</v>
      </c>
      <c r="CXR10" s="45">
        <v>266800</v>
      </c>
      <c r="CXS10" s="45">
        <v>266900</v>
      </c>
      <c r="CXT10" s="45">
        <v>267000</v>
      </c>
      <c r="CXU10" s="45">
        <v>267100</v>
      </c>
      <c r="CXV10" s="45">
        <v>267200</v>
      </c>
      <c r="CXW10" s="45">
        <v>267300</v>
      </c>
      <c r="CXX10" s="45">
        <v>267400</v>
      </c>
      <c r="CXY10" s="45">
        <v>267500</v>
      </c>
      <c r="CXZ10" s="45">
        <v>267600</v>
      </c>
      <c r="CYA10" s="45">
        <v>267700</v>
      </c>
      <c r="CYB10" s="45">
        <v>267800</v>
      </c>
      <c r="CYC10" s="45">
        <v>267900</v>
      </c>
      <c r="CYD10" s="45">
        <v>268000</v>
      </c>
      <c r="CYE10" s="45">
        <v>268100</v>
      </c>
      <c r="CYF10" s="45">
        <v>268200</v>
      </c>
      <c r="CYG10" s="45">
        <v>268300</v>
      </c>
      <c r="CYH10" s="45">
        <v>268400</v>
      </c>
      <c r="CYI10" s="45">
        <v>268500</v>
      </c>
      <c r="CYJ10" s="45">
        <v>268600</v>
      </c>
      <c r="CYK10" s="45">
        <v>268700</v>
      </c>
      <c r="CYL10" s="45">
        <v>268800</v>
      </c>
      <c r="CYM10" s="45">
        <v>268900</v>
      </c>
      <c r="CYN10" s="45">
        <v>269000</v>
      </c>
      <c r="CYO10" s="45">
        <v>269100</v>
      </c>
      <c r="CYP10" s="45">
        <v>269200</v>
      </c>
      <c r="CYQ10" s="45">
        <v>269300</v>
      </c>
      <c r="CYR10" s="45">
        <v>269400</v>
      </c>
      <c r="CYS10" s="45">
        <v>269500</v>
      </c>
      <c r="CYT10" s="45">
        <v>269600</v>
      </c>
      <c r="CYU10" s="45">
        <v>269700</v>
      </c>
      <c r="CYV10" s="45">
        <v>269800</v>
      </c>
      <c r="CYW10" s="45">
        <v>269900</v>
      </c>
      <c r="CYX10" s="45">
        <v>270000</v>
      </c>
      <c r="CYY10" s="45">
        <v>270100</v>
      </c>
      <c r="CYZ10" s="45">
        <v>270200</v>
      </c>
      <c r="CZA10" s="45">
        <v>270300</v>
      </c>
      <c r="CZB10" s="45">
        <v>270400</v>
      </c>
      <c r="CZC10" s="45">
        <v>270500</v>
      </c>
      <c r="CZD10" s="45">
        <v>270600</v>
      </c>
      <c r="CZE10" s="45">
        <v>270700</v>
      </c>
      <c r="CZF10" s="45">
        <v>270800</v>
      </c>
      <c r="CZG10" s="45">
        <v>270900</v>
      </c>
      <c r="CZH10" s="45">
        <v>271000</v>
      </c>
      <c r="CZI10" s="45">
        <v>271100</v>
      </c>
      <c r="CZJ10" s="45">
        <v>271200</v>
      </c>
      <c r="CZK10" s="45">
        <v>271300</v>
      </c>
      <c r="CZL10" s="45">
        <v>271400</v>
      </c>
      <c r="CZM10" s="45">
        <v>271500</v>
      </c>
      <c r="CZN10" s="45">
        <v>271600</v>
      </c>
      <c r="CZO10" s="45">
        <v>271700</v>
      </c>
      <c r="CZP10" s="45">
        <v>271800</v>
      </c>
      <c r="CZQ10" s="45">
        <v>271900</v>
      </c>
      <c r="CZR10" s="45">
        <v>272000</v>
      </c>
      <c r="CZS10" s="45">
        <v>272100</v>
      </c>
      <c r="CZT10" s="45">
        <v>272200</v>
      </c>
      <c r="CZU10" s="45">
        <v>272300</v>
      </c>
      <c r="CZV10" s="45">
        <v>272400</v>
      </c>
      <c r="CZW10" s="45">
        <v>272500</v>
      </c>
      <c r="CZX10" s="45">
        <v>272600</v>
      </c>
      <c r="CZY10" s="45">
        <v>272700</v>
      </c>
      <c r="CZZ10" s="45">
        <v>272800</v>
      </c>
      <c r="DAA10" s="45">
        <v>272900</v>
      </c>
      <c r="DAB10" s="45">
        <v>273000</v>
      </c>
      <c r="DAC10" s="45">
        <v>273100</v>
      </c>
      <c r="DAD10" s="45">
        <v>273200</v>
      </c>
      <c r="DAE10" s="45">
        <v>273300</v>
      </c>
      <c r="DAF10" s="45">
        <v>273400</v>
      </c>
      <c r="DAG10" s="45">
        <v>273500</v>
      </c>
      <c r="DAH10" s="45">
        <v>273600</v>
      </c>
      <c r="DAI10" s="45">
        <v>273700</v>
      </c>
      <c r="DAJ10" s="45">
        <v>273800</v>
      </c>
      <c r="DAK10" s="45">
        <v>273900</v>
      </c>
      <c r="DAL10" s="45">
        <v>274000</v>
      </c>
      <c r="DAM10" s="45">
        <v>274100</v>
      </c>
      <c r="DAN10" s="45">
        <v>274200</v>
      </c>
      <c r="DAO10" s="45">
        <v>274300</v>
      </c>
      <c r="DAP10" s="45">
        <v>274400</v>
      </c>
      <c r="DAQ10" s="45">
        <v>274500</v>
      </c>
      <c r="DAR10" s="45">
        <v>274600</v>
      </c>
      <c r="DAS10" s="45">
        <v>274700</v>
      </c>
      <c r="DAT10" s="45">
        <v>274800</v>
      </c>
      <c r="DAU10" s="45">
        <v>274900</v>
      </c>
      <c r="DAV10" s="45">
        <v>275000</v>
      </c>
      <c r="DAW10" s="45">
        <v>275100</v>
      </c>
      <c r="DAX10" s="45">
        <v>275200</v>
      </c>
      <c r="DAY10" s="45">
        <v>275300</v>
      </c>
      <c r="DAZ10" s="45">
        <v>275400</v>
      </c>
      <c r="DBA10" s="45">
        <v>275500</v>
      </c>
      <c r="DBB10" s="45">
        <v>275600</v>
      </c>
      <c r="DBC10" s="45">
        <v>275700</v>
      </c>
      <c r="DBD10" s="45">
        <v>275800</v>
      </c>
      <c r="DBE10" s="45">
        <v>275900</v>
      </c>
      <c r="DBF10" s="45">
        <v>276000</v>
      </c>
      <c r="DBG10" s="45">
        <v>276100</v>
      </c>
      <c r="DBH10" s="45">
        <v>276200</v>
      </c>
      <c r="DBI10" s="45">
        <v>276300</v>
      </c>
      <c r="DBJ10" s="45">
        <v>276400</v>
      </c>
      <c r="DBK10" s="45">
        <v>276500</v>
      </c>
      <c r="DBL10" s="45">
        <v>276600</v>
      </c>
      <c r="DBM10" s="45">
        <v>276700</v>
      </c>
      <c r="DBN10" s="45">
        <v>276800</v>
      </c>
      <c r="DBO10" s="45">
        <v>276900</v>
      </c>
      <c r="DBP10" s="45">
        <v>277000</v>
      </c>
      <c r="DBQ10" s="45">
        <v>277100</v>
      </c>
      <c r="DBR10" s="45">
        <v>277200</v>
      </c>
      <c r="DBS10" s="45">
        <v>277300</v>
      </c>
      <c r="DBT10" s="45">
        <v>277400</v>
      </c>
      <c r="DBU10" s="45">
        <v>277500</v>
      </c>
      <c r="DBV10" s="45">
        <v>277600</v>
      </c>
      <c r="DBW10" s="45">
        <v>277700</v>
      </c>
      <c r="DBX10" s="45">
        <v>277800</v>
      </c>
      <c r="DBY10" s="45">
        <v>277900</v>
      </c>
      <c r="DBZ10" s="45">
        <v>278000</v>
      </c>
      <c r="DCA10" s="45">
        <v>278100</v>
      </c>
      <c r="DCB10" s="45">
        <v>278200</v>
      </c>
      <c r="DCC10" s="45">
        <v>278300</v>
      </c>
      <c r="DCD10" s="45">
        <v>278400</v>
      </c>
      <c r="DCE10" s="45">
        <v>278500</v>
      </c>
      <c r="DCF10" s="45">
        <v>278600</v>
      </c>
      <c r="DCG10" s="45">
        <v>278700</v>
      </c>
      <c r="DCH10" s="45">
        <v>278800</v>
      </c>
      <c r="DCI10" s="45">
        <v>278900</v>
      </c>
      <c r="DCJ10" s="45">
        <v>279000</v>
      </c>
      <c r="DCK10" s="45">
        <v>279100</v>
      </c>
      <c r="DCL10" s="45">
        <v>279200</v>
      </c>
      <c r="DCM10" s="45">
        <v>279300</v>
      </c>
      <c r="DCN10" s="45">
        <v>279400</v>
      </c>
      <c r="DCO10" s="45">
        <v>279500</v>
      </c>
      <c r="DCP10" s="45">
        <v>279600</v>
      </c>
      <c r="DCQ10" s="45">
        <v>279700</v>
      </c>
      <c r="DCR10" s="45">
        <v>279800</v>
      </c>
      <c r="DCS10" s="45">
        <v>279900</v>
      </c>
      <c r="DCT10" s="45">
        <v>280000</v>
      </c>
      <c r="DCU10" s="45">
        <v>280100</v>
      </c>
      <c r="DCV10" s="45">
        <v>280200</v>
      </c>
      <c r="DCW10" s="45">
        <v>280300</v>
      </c>
      <c r="DCX10" s="45">
        <v>280400</v>
      </c>
      <c r="DCY10" s="45">
        <v>280500</v>
      </c>
      <c r="DCZ10" s="45">
        <v>280600</v>
      </c>
      <c r="DDA10" s="45">
        <v>280700</v>
      </c>
      <c r="DDB10" s="45">
        <v>280800</v>
      </c>
      <c r="DDC10" s="45">
        <v>280900</v>
      </c>
      <c r="DDD10" s="45">
        <v>281000</v>
      </c>
      <c r="DDE10" s="45">
        <v>281100</v>
      </c>
      <c r="DDF10" s="45">
        <v>281200</v>
      </c>
      <c r="DDG10" s="45">
        <v>281300</v>
      </c>
      <c r="DDH10" s="45">
        <v>281400</v>
      </c>
      <c r="DDI10" s="45">
        <v>281500</v>
      </c>
      <c r="DDJ10" s="45">
        <v>281600</v>
      </c>
      <c r="DDK10" s="45">
        <v>281700</v>
      </c>
      <c r="DDL10" s="45">
        <v>281800</v>
      </c>
      <c r="DDM10" s="45">
        <v>281900</v>
      </c>
      <c r="DDN10" s="45">
        <v>282000</v>
      </c>
      <c r="DDO10" s="45">
        <v>282100</v>
      </c>
      <c r="DDP10" s="45">
        <v>282200</v>
      </c>
      <c r="DDQ10" s="45">
        <v>282300</v>
      </c>
      <c r="DDR10" s="45">
        <v>282400</v>
      </c>
      <c r="DDS10" s="45">
        <v>282500</v>
      </c>
      <c r="DDT10" s="45">
        <v>282600</v>
      </c>
      <c r="DDU10" s="45">
        <v>282700</v>
      </c>
      <c r="DDV10" s="45">
        <v>282800</v>
      </c>
      <c r="DDW10" s="45">
        <v>282900</v>
      </c>
      <c r="DDX10" s="45">
        <v>283000</v>
      </c>
      <c r="DDY10" s="45">
        <v>283100</v>
      </c>
      <c r="DDZ10" s="45">
        <v>283200</v>
      </c>
      <c r="DEA10" s="45">
        <v>283300</v>
      </c>
      <c r="DEB10" s="45">
        <v>283400</v>
      </c>
      <c r="DEC10" s="45">
        <v>283500</v>
      </c>
      <c r="DED10" s="45">
        <v>283600</v>
      </c>
      <c r="DEE10" s="45">
        <v>283700</v>
      </c>
      <c r="DEF10" s="45">
        <v>283800</v>
      </c>
      <c r="DEG10" s="45">
        <v>283900</v>
      </c>
      <c r="DEH10" s="45">
        <v>284000</v>
      </c>
      <c r="DEI10" s="45">
        <v>284100</v>
      </c>
      <c r="DEJ10" s="45">
        <v>284200</v>
      </c>
      <c r="DEK10" s="45">
        <v>284300</v>
      </c>
      <c r="DEL10" s="45">
        <v>284400</v>
      </c>
      <c r="DEM10" s="45">
        <v>284500</v>
      </c>
      <c r="DEN10" s="45">
        <v>284600</v>
      </c>
      <c r="DEO10" s="45">
        <v>284700</v>
      </c>
      <c r="DEP10" s="45">
        <v>284800</v>
      </c>
      <c r="DEQ10" s="45">
        <v>284900</v>
      </c>
      <c r="DER10" s="45">
        <v>285000</v>
      </c>
      <c r="DES10" s="45">
        <v>285100</v>
      </c>
      <c r="DET10" s="45">
        <v>285200</v>
      </c>
      <c r="DEU10" s="45">
        <v>285300</v>
      </c>
      <c r="DEV10" s="45">
        <v>285400</v>
      </c>
      <c r="DEW10" s="45">
        <v>285500</v>
      </c>
      <c r="DEX10" s="45">
        <v>285600</v>
      </c>
      <c r="DEY10" s="45">
        <v>285700</v>
      </c>
      <c r="DEZ10" s="45">
        <v>285800</v>
      </c>
      <c r="DFA10" s="45">
        <v>285900</v>
      </c>
      <c r="DFB10" s="45">
        <v>286000</v>
      </c>
      <c r="DFC10" s="45">
        <v>286100</v>
      </c>
      <c r="DFD10" s="45">
        <v>286200</v>
      </c>
      <c r="DFE10" s="45">
        <v>286300</v>
      </c>
      <c r="DFF10" s="45">
        <v>286400</v>
      </c>
      <c r="DFG10" s="45">
        <v>286500</v>
      </c>
      <c r="DFH10" s="45">
        <v>286600</v>
      </c>
      <c r="DFI10" s="45">
        <v>286700</v>
      </c>
      <c r="DFJ10" s="45">
        <v>286800</v>
      </c>
      <c r="DFK10" s="45">
        <v>286900</v>
      </c>
      <c r="DFL10" s="45">
        <v>287000</v>
      </c>
      <c r="DFM10" s="45">
        <v>287100</v>
      </c>
      <c r="DFN10" s="45">
        <v>287200</v>
      </c>
      <c r="DFO10" s="45">
        <v>287300</v>
      </c>
      <c r="DFP10" s="45">
        <v>287400</v>
      </c>
      <c r="DFQ10" s="45">
        <v>287500</v>
      </c>
      <c r="DFR10" s="45">
        <v>287600</v>
      </c>
      <c r="DFS10" s="45">
        <v>287700</v>
      </c>
      <c r="DFT10" s="45">
        <v>287800</v>
      </c>
      <c r="DFU10" s="45">
        <v>287900</v>
      </c>
      <c r="DFV10" s="45">
        <v>288000</v>
      </c>
      <c r="DFW10" s="45">
        <v>288100</v>
      </c>
      <c r="DFX10" s="45">
        <v>288200</v>
      </c>
      <c r="DFY10" s="45">
        <v>288300</v>
      </c>
      <c r="DFZ10" s="45">
        <v>288400</v>
      </c>
      <c r="DGA10" s="45">
        <v>288500</v>
      </c>
      <c r="DGB10" s="45">
        <v>288600</v>
      </c>
      <c r="DGC10" s="45">
        <v>288700</v>
      </c>
      <c r="DGD10" s="45">
        <v>288800</v>
      </c>
      <c r="DGE10" s="45">
        <v>288900</v>
      </c>
      <c r="DGF10" s="45">
        <v>289000</v>
      </c>
      <c r="DGG10" s="45">
        <v>289100</v>
      </c>
      <c r="DGH10" s="45">
        <v>289200</v>
      </c>
      <c r="DGI10" s="45">
        <v>289300</v>
      </c>
      <c r="DGJ10" s="45">
        <v>289400</v>
      </c>
      <c r="DGK10" s="45">
        <v>289500</v>
      </c>
      <c r="DGL10" s="45">
        <v>289600</v>
      </c>
      <c r="DGM10" s="45">
        <v>289700</v>
      </c>
      <c r="DGN10" s="45">
        <v>289800</v>
      </c>
      <c r="DGO10" s="45">
        <v>289900</v>
      </c>
      <c r="DGP10" s="45">
        <v>290000</v>
      </c>
      <c r="DGQ10" s="45">
        <v>290100</v>
      </c>
      <c r="DGR10" s="45">
        <v>290200</v>
      </c>
      <c r="DGS10" s="45">
        <v>290300</v>
      </c>
      <c r="DGT10" s="45">
        <v>290400</v>
      </c>
      <c r="DGU10" s="45">
        <v>290500</v>
      </c>
      <c r="DGV10" s="45">
        <v>290600</v>
      </c>
      <c r="DGW10" s="45">
        <v>290700</v>
      </c>
      <c r="DGX10" s="45">
        <v>290800</v>
      </c>
      <c r="DGY10" s="45">
        <v>290900</v>
      </c>
      <c r="DGZ10" s="45">
        <v>291000</v>
      </c>
      <c r="DHA10" s="45">
        <v>291100</v>
      </c>
      <c r="DHB10" s="45">
        <v>291200</v>
      </c>
      <c r="DHC10" s="45">
        <v>291300</v>
      </c>
      <c r="DHD10" s="45">
        <v>291400</v>
      </c>
      <c r="DHE10" s="45">
        <v>291500</v>
      </c>
      <c r="DHF10" s="45">
        <v>291600</v>
      </c>
      <c r="DHG10" s="45">
        <v>291700</v>
      </c>
      <c r="DHH10" s="45">
        <v>291800</v>
      </c>
      <c r="DHI10" s="45">
        <v>291900</v>
      </c>
      <c r="DHJ10" s="45">
        <v>292000</v>
      </c>
      <c r="DHK10" s="45">
        <v>292100</v>
      </c>
      <c r="DHL10" s="45">
        <v>292200</v>
      </c>
      <c r="DHM10" s="45">
        <v>292300</v>
      </c>
      <c r="DHN10" s="45">
        <v>292400</v>
      </c>
      <c r="DHO10" s="45">
        <v>292500</v>
      </c>
      <c r="DHP10" s="45">
        <v>292600</v>
      </c>
      <c r="DHQ10" s="45">
        <v>292700</v>
      </c>
      <c r="DHR10" s="45">
        <v>292800</v>
      </c>
      <c r="DHS10" s="45">
        <v>292900</v>
      </c>
      <c r="DHT10" s="45">
        <v>293000</v>
      </c>
      <c r="DHU10" s="45">
        <v>293100</v>
      </c>
      <c r="DHV10" s="45">
        <v>293200</v>
      </c>
      <c r="DHW10" s="45">
        <v>293300</v>
      </c>
      <c r="DHX10" s="45">
        <v>293400</v>
      </c>
      <c r="DHY10" s="45">
        <v>293500</v>
      </c>
      <c r="DHZ10" s="45">
        <v>293600</v>
      </c>
      <c r="DIA10" s="45">
        <v>293700</v>
      </c>
      <c r="DIB10" s="45">
        <v>293800</v>
      </c>
      <c r="DIC10" s="45">
        <v>293900</v>
      </c>
      <c r="DID10" s="45">
        <v>294000</v>
      </c>
      <c r="DIE10" s="45">
        <v>294100</v>
      </c>
      <c r="DIF10" s="45">
        <v>294200</v>
      </c>
      <c r="DIG10" s="45">
        <v>294300</v>
      </c>
      <c r="DIH10" s="45">
        <v>294400</v>
      </c>
      <c r="DII10" s="45">
        <v>294500</v>
      </c>
      <c r="DIJ10" s="45">
        <v>294600</v>
      </c>
      <c r="DIK10" s="45">
        <v>294700</v>
      </c>
      <c r="DIL10" s="45">
        <v>294800</v>
      </c>
      <c r="DIM10" s="45">
        <v>294900</v>
      </c>
      <c r="DIN10" s="45">
        <v>295000</v>
      </c>
      <c r="DIO10" s="45">
        <v>295100</v>
      </c>
      <c r="DIP10" s="45">
        <v>295200</v>
      </c>
      <c r="DIQ10" s="45">
        <v>295300</v>
      </c>
      <c r="DIR10" s="45">
        <v>295400</v>
      </c>
      <c r="DIS10" s="45">
        <v>295500</v>
      </c>
      <c r="DIT10" s="45">
        <v>295600</v>
      </c>
      <c r="DIU10" s="45">
        <v>295700</v>
      </c>
      <c r="DIV10" s="45">
        <v>295800</v>
      </c>
      <c r="DIW10" s="45">
        <v>295900</v>
      </c>
      <c r="DIX10" s="45">
        <v>296000</v>
      </c>
      <c r="DIY10" s="45">
        <v>296100</v>
      </c>
      <c r="DIZ10" s="45">
        <v>296200</v>
      </c>
      <c r="DJA10" s="45">
        <v>296300</v>
      </c>
      <c r="DJB10" s="45">
        <v>296400</v>
      </c>
      <c r="DJC10" s="45">
        <v>296500</v>
      </c>
      <c r="DJD10" s="45">
        <v>296600</v>
      </c>
      <c r="DJE10" s="45">
        <v>296700</v>
      </c>
      <c r="DJF10" s="45">
        <v>296800</v>
      </c>
      <c r="DJG10" s="45">
        <v>296900</v>
      </c>
      <c r="DJH10" s="45">
        <v>297000</v>
      </c>
      <c r="DJI10" s="45">
        <v>297100</v>
      </c>
      <c r="DJJ10" s="45">
        <v>297200</v>
      </c>
      <c r="DJK10" s="45">
        <v>297300</v>
      </c>
      <c r="DJL10" s="45">
        <v>297400</v>
      </c>
      <c r="DJM10" s="45">
        <v>297500</v>
      </c>
      <c r="DJN10" s="45">
        <v>297600</v>
      </c>
      <c r="DJO10" s="45">
        <v>297700</v>
      </c>
      <c r="DJP10" s="45">
        <v>297800</v>
      </c>
      <c r="DJQ10" s="45">
        <v>297900</v>
      </c>
      <c r="DJR10" s="45">
        <v>298000</v>
      </c>
      <c r="DJS10" s="45">
        <v>298100</v>
      </c>
      <c r="DJT10" s="45">
        <v>298200</v>
      </c>
      <c r="DJU10" s="45">
        <v>298300</v>
      </c>
      <c r="DJV10" s="45">
        <v>298400</v>
      </c>
      <c r="DJW10" s="45">
        <v>298500</v>
      </c>
      <c r="DJX10" s="45">
        <v>298600</v>
      </c>
      <c r="DJY10" s="45">
        <v>298700</v>
      </c>
      <c r="DJZ10" s="45">
        <v>298800</v>
      </c>
      <c r="DKA10" s="45">
        <v>298900</v>
      </c>
      <c r="DKB10" s="45">
        <v>299000</v>
      </c>
      <c r="DKC10" s="45">
        <v>299100</v>
      </c>
      <c r="DKD10" s="45">
        <v>299200</v>
      </c>
      <c r="DKE10" s="45">
        <v>299300</v>
      </c>
      <c r="DKF10" s="45">
        <v>299400</v>
      </c>
      <c r="DKG10" s="45">
        <v>299500</v>
      </c>
      <c r="DKH10" s="45">
        <v>299600</v>
      </c>
      <c r="DKI10" s="45">
        <v>299700</v>
      </c>
      <c r="DKJ10" s="45">
        <v>299800</v>
      </c>
      <c r="DKK10" s="45">
        <v>299900</v>
      </c>
      <c r="DKL10" s="45" t="s">
        <v>64</v>
      </c>
      <c r="DKM10" s="45">
        <v>300100</v>
      </c>
      <c r="DKN10" s="45">
        <v>300200</v>
      </c>
      <c r="DKO10" s="45">
        <v>300300</v>
      </c>
      <c r="DKP10" s="45">
        <v>300400</v>
      </c>
      <c r="DKQ10" s="45">
        <v>300500</v>
      </c>
      <c r="DKR10" s="45">
        <v>300600</v>
      </c>
      <c r="DKS10" s="45">
        <v>300700</v>
      </c>
      <c r="DKT10" s="45">
        <v>300800</v>
      </c>
      <c r="DKU10" s="45">
        <v>300900</v>
      </c>
      <c r="DKV10" s="45">
        <v>301000</v>
      </c>
      <c r="DKW10" s="45">
        <v>301100</v>
      </c>
      <c r="DKX10" s="45">
        <v>301200</v>
      </c>
      <c r="DKY10" s="45">
        <v>301300</v>
      </c>
      <c r="DKZ10" s="45">
        <v>301400</v>
      </c>
      <c r="DLA10" s="45">
        <v>301500</v>
      </c>
      <c r="DLB10" s="45">
        <v>301600</v>
      </c>
      <c r="DLC10" s="45">
        <v>301700</v>
      </c>
      <c r="DLD10" s="45">
        <v>301800</v>
      </c>
      <c r="DLE10" s="45">
        <v>301900</v>
      </c>
      <c r="DLF10" s="45">
        <v>302000</v>
      </c>
      <c r="DLG10" s="45">
        <v>302100</v>
      </c>
      <c r="DLH10" s="45">
        <v>302200</v>
      </c>
      <c r="DLI10" s="45">
        <v>302300</v>
      </c>
      <c r="DLJ10" s="45">
        <v>302400</v>
      </c>
      <c r="DLK10" s="45">
        <v>302500</v>
      </c>
      <c r="DLL10" s="45">
        <v>302600</v>
      </c>
      <c r="DLM10" s="45">
        <v>302700</v>
      </c>
      <c r="DLN10" s="45">
        <v>302800</v>
      </c>
      <c r="DLO10" s="45">
        <v>302900</v>
      </c>
      <c r="DLP10" s="45">
        <v>303000</v>
      </c>
      <c r="DLQ10" s="45">
        <v>303100</v>
      </c>
      <c r="DLR10" s="45">
        <v>303200</v>
      </c>
      <c r="DLS10" s="45">
        <v>303300</v>
      </c>
      <c r="DLT10" s="45">
        <v>303400</v>
      </c>
      <c r="DLU10" s="45">
        <v>303500</v>
      </c>
      <c r="DLV10" s="45">
        <v>303600</v>
      </c>
      <c r="DLW10" s="45">
        <v>303700</v>
      </c>
      <c r="DLX10" s="45">
        <v>303800</v>
      </c>
      <c r="DLY10" s="45">
        <v>303900</v>
      </c>
      <c r="DLZ10" s="45">
        <v>304000</v>
      </c>
      <c r="DMA10" s="45">
        <v>304100</v>
      </c>
      <c r="DMB10" s="45">
        <v>304200</v>
      </c>
      <c r="DMC10" s="45">
        <v>304300</v>
      </c>
      <c r="DMD10" s="45">
        <v>304400</v>
      </c>
      <c r="DME10" s="45">
        <v>304500</v>
      </c>
      <c r="DMF10" s="45">
        <v>304600</v>
      </c>
      <c r="DMG10" s="45">
        <v>304700</v>
      </c>
      <c r="DMH10" s="45">
        <v>304800</v>
      </c>
      <c r="DMI10" s="45">
        <v>304900</v>
      </c>
      <c r="DMJ10" s="45">
        <v>305000</v>
      </c>
      <c r="DMK10" s="45">
        <v>305100</v>
      </c>
      <c r="DML10" s="45">
        <v>305200</v>
      </c>
      <c r="DMM10" s="45">
        <v>305300</v>
      </c>
      <c r="DMN10" s="45">
        <v>305400</v>
      </c>
      <c r="DMO10" s="45">
        <v>305500</v>
      </c>
      <c r="DMP10" s="45">
        <v>305600</v>
      </c>
      <c r="DMQ10" s="45">
        <v>305700</v>
      </c>
      <c r="DMR10" s="45">
        <v>305800</v>
      </c>
      <c r="DMS10" s="45">
        <v>305900</v>
      </c>
      <c r="DMT10" s="45">
        <v>306000</v>
      </c>
      <c r="DMU10" s="45">
        <v>306100</v>
      </c>
      <c r="DMV10" s="45">
        <v>306200</v>
      </c>
      <c r="DMW10" s="45">
        <v>306300</v>
      </c>
      <c r="DMX10" s="45">
        <v>306400</v>
      </c>
      <c r="DMY10" s="45">
        <v>306500</v>
      </c>
      <c r="DMZ10" s="45">
        <v>306600</v>
      </c>
      <c r="DNA10" s="45">
        <v>306700</v>
      </c>
      <c r="DNB10" s="45">
        <v>306800</v>
      </c>
      <c r="DNC10" s="45">
        <v>306900</v>
      </c>
      <c r="DND10" s="45">
        <v>307000</v>
      </c>
      <c r="DNE10" s="45">
        <v>307100</v>
      </c>
      <c r="DNF10" s="45">
        <v>307200</v>
      </c>
      <c r="DNG10" s="45">
        <v>307300</v>
      </c>
      <c r="DNH10" s="45">
        <v>307400</v>
      </c>
      <c r="DNI10" s="45">
        <v>307500</v>
      </c>
      <c r="DNJ10" s="45">
        <v>307600</v>
      </c>
      <c r="DNK10" s="45">
        <v>307700</v>
      </c>
      <c r="DNL10" s="45">
        <v>307800</v>
      </c>
      <c r="DNM10" s="45">
        <v>307900</v>
      </c>
      <c r="DNN10" s="45">
        <v>308000</v>
      </c>
      <c r="DNO10" s="45">
        <v>308100</v>
      </c>
      <c r="DNP10" s="45">
        <v>308200</v>
      </c>
      <c r="DNQ10" s="45">
        <v>308300</v>
      </c>
      <c r="DNR10" s="45">
        <v>308400</v>
      </c>
      <c r="DNS10" s="45">
        <v>308500</v>
      </c>
      <c r="DNT10" s="45">
        <v>308600</v>
      </c>
      <c r="DNU10" s="45">
        <v>308700</v>
      </c>
      <c r="DNV10" s="45">
        <v>308800</v>
      </c>
      <c r="DNW10" s="45">
        <v>308900</v>
      </c>
      <c r="DNX10" s="45">
        <v>309000</v>
      </c>
      <c r="DNY10" s="45">
        <v>309100</v>
      </c>
      <c r="DNZ10" s="45">
        <v>309200</v>
      </c>
      <c r="DOA10" s="45">
        <v>309300</v>
      </c>
      <c r="DOB10" s="45">
        <v>309400</v>
      </c>
      <c r="DOC10" s="45">
        <v>309500</v>
      </c>
      <c r="DOD10" s="45">
        <v>309600</v>
      </c>
      <c r="DOE10" s="45">
        <v>309700</v>
      </c>
      <c r="DOF10" s="45">
        <v>309800</v>
      </c>
      <c r="DOG10" s="45">
        <v>309900</v>
      </c>
      <c r="DOH10" s="45">
        <v>310000</v>
      </c>
      <c r="DOI10" s="45">
        <v>310100</v>
      </c>
      <c r="DOJ10" s="45">
        <v>310200</v>
      </c>
      <c r="DOK10" s="45">
        <v>310300</v>
      </c>
      <c r="DOL10" s="45">
        <v>310400</v>
      </c>
      <c r="DOM10" s="45">
        <v>310500</v>
      </c>
      <c r="DON10" s="45">
        <v>310600</v>
      </c>
      <c r="DOO10" s="45">
        <v>310700</v>
      </c>
      <c r="DOP10" s="45">
        <v>310800</v>
      </c>
      <c r="DOQ10" s="45">
        <v>310900</v>
      </c>
      <c r="DOR10" s="45">
        <v>311000</v>
      </c>
      <c r="DOS10" s="45">
        <v>311100</v>
      </c>
      <c r="DOT10" s="45">
        <v>311200</v>
      </c>
      <c r="DOU10" s="45">
        <v>311300</v>
      </c>
      <c r="DOV10" s="45">
        <v>311400</v>
      </c>
      <c r="DOW10" s="45">
        <v>311500</v>
      </c>
      <c r="DOX10" s="45">
        <v>311600</v>
      </c>
      <c r="DOY10" s="45">
        <v>311700</v>
      </c>
      <c r="DOZ10" s="45">
        <v>311800</v>
      </c>
      <c r="DPA10" s="45">
        <v>311900</v>
      </c>
      <c r="DPB10" s="45">
        <v>312000</v>
      </c>
      <c r="DPC10" s="45">
        <v>312100</v>
      </c>
      <c r="DPD10" s="45">
        <v>312200</v>
      </c>
      <c r="DPE10" s="45">
        <v>312300</v>
      </c>
      <c r="DPF10" s="45">
        <v>312400</v>
      </c>
      <c r="DPG10" s="45">
        <v>312500</v>
      </c>
      <c r="DPH10" s="45">
        <v>312600</v>
      </c>
      <c r="DPI10" s="45">
        <v>312700</v>
      </c>
      <c r="DPJ10" s="45">
        <v>312800</v>
      </c>
      <c r="DPK10" s="45">
        <v>312900</v>
      </c>
      <c r="DPL10" s="45">
        <v>313000</v>
      </c>
      <c r="DPM10" s="45">
        <v>313100</v>
      </c>
      <c r="DPN10" s="45">
        <v>313200</v>
      </c>
      <c r="DPO10" s="45">
        <v>313300</v>
      </c>
      <c r="DPP10" s="45">
        <v>313400</v>
      </c>
      <c r="DPQ10" s="45">
        <v>313500</v>
      </c>
      <c r="DPR10" s="45">
        <v>313600</v>
      </c>
      <c r="DPS10" s="45">
        <v>313700</v>
      </c>
      <c r="DPT10" s="45">
        <v>313800</v>
      </c>
      <c r="DPU10" s="45">
        <v>313900</v>
      </c>
      <c r="DPV10" s="45">
        <v>314000</v>
      </c>
      <c r="DPW10" s="45">
        <v>314100</v>
      </c>
      <c r="DPX10" s="45">
        <v>314200</v>
      </c>
      <c r="DPY10" s="45">
        <v>314300</v>
      </c>
      <c r="DPZ10" s="45">
        <v>314400</v>
      </c>
      <c r="DQA10" s="45">
        <v>314500</v>
      </c>
      <c r="DQB10" s="45">
        <v>314600</v>
      </c>
      <c r="DQC10" s="45">
        <v>314700</v>
      </c>
      <c r="DQD10" s="45">
        <v>314800</v>
      </c>
      <c r="DQE10" s="45">
        <v>314900</v>
      </c>
      <c r="DQF10" s="45">
        <v>315000</v>
      </c>
      <c r="DQG10" s="45">
        <v>315100</v>
      </c>
      <c r="DQH10" s="45">
        <v>315200</v>
      </c>
      <c r="DQI10" s="45">
        <v>315300</v>
      </c>
      <c r="DQJ10" s="45">
        <v>315400</v>
      </c>
      <c r="DQK10" s="45">
        <v>315500</v>
      </c>
      <c r="DQL10" s="45">
        <v>315600</v>
      </c>
      <c r="DQM10" s="45">
        <v>315700</v>
      </c>
      <c r="DQN10" s="45">
        <v>315800</v>
      </c>
      <c r="DQO10" s="45">
        <v>315900</v>
      </c>
      <c r="DQP10" s="45">
        <v>316000</v>
      </c>
      <c r="DQQ10" s="45">
        <v>316100</v>
      </c>
      <c r="DQR10" s="45">
        <v>316200</v>
      </c>
      <c r="DQS10" s="45">
        <v>316300</v>
      </c>
      <c r="DQT10" s="45">
        <v>316400</v>
      </c>
      <c r="DQU10" s="45">
        <v>316500</v>
      </c>
      <c r="DQV10" s="45">
        <v>316600</v>
      </c>
      <c r="DQW10" s="45">
        <v>316700</v>
      </c>
      <c r="DQX10" s="45">
        <v>316800</v>
      </c>
      <c r="DQY10" s="45">
        <v>316900</v>
      </c>
      <c r="DQZ10" s="45">
        <v>317000</v>
      </c>
      <c r="DRA10" s="45">
        <v>317100</v>
      </c>
      <c r="DRB10" s="45">
        <v>317200</v>
      </c>
      <c r="DRC10" s="45">
        <v>317300</v>
      </c>
      <c r="DRD10" s="45">
        <v>317400</v>
      </c>
      <c r="DRE10" s="45">
        <v>317500</v>
      </c>
      <c r="DRF10" s="45">
        <v>317600</v>
      </c>
      <c r="DRG10" s="45">
        <v>317700</v>
      </c>
      <c r="DRH10" s="45">
        <v>317800</v>
      </c>
      <c r="DRI10" s="45">
        <v>317900</v>
      </c>
      <c r="DRJ10" s="45">
        <v>318000</v>
      </c>
      <c r="DRK10" s="45">
        <v>318100</v>
      </c>
      <c r="DRL10" s="45">
        <v>318200</v>
      </c>
      <c r="DRM10" s="45">
        <v>318300</v>
      </c>
      <c r="DRN10" s="45">
        <v>318400</v>
      </c>
      <c r="DRO10" s="45">
        <v>318500</v>
      </c>
      <c r="DRP10" s="45">
        <v>318600</v>
      </c>
      <c r="DRQ10" s="45">
        <v>318700</v>
      </c>
      <c r="DRR10" s="45">
        <v>318800</v>
      </c>
      <c r="DRS10" s="45">
        <v>318900</v>
      </c>
      <c r="DRT10" s="45">
        <v>319000</v>
      </c>
      <c r="DRU10" s="45">
        <v>319100</v>
      </c>
      <c r="DRV10" s="45">
        <v>319200</v>
      </c>
      <c r="DRW10" s="45">
        <v>319300</v>
      </c>
      <c r="DRX10" s="45">
        <v>319400</v>
      </c>
      <c r="DRY10" s="45">
        <v>319500</v>
      </c>
      <c r="DRZ10" s="45">
        <v>319600</v>
      </c>
      <c r="DSA10" s="45">
        <v>319700</v>
      </c>
      <c r="DSB10" s="45">
        <v>319800</v>
      </c>
      <c r="DSC10" s="45">
        <v>319900</v>
      </c>
      <c r="DSD10" s="45">
        <v>320000</v>
      </c>
      <c r="DSE10" s="45">
        <v>320100</v>
      </c>
      <c r="DSF10" s="45">
        <v>320200</v>
      </c>
      <c r="DSG10" s="45">
        <v>320300</v>
      </c>
      <c r="DSH10" s="45">
        <v>320400</v>
      </c>
      <c r="DSI10" s="45">
        <v>320500</v>
      </c>
      <c r="DSJ10" s="45">
        <v>320600</v>
      </c>
      <c r="DSK10" s="45">
        <v>320700</v>
      </c>
      <c r="DSL10" s="45">
        <v>320800</v>
      </c>
      <c r="DSM10" s="45">
        <v>320900</v>
      </c>
      <c r="DSN10" s="45">
        <v>321000</v>
      </c>
      <c r="DSO10" s="45">
        <v>321100</v>
      </c>
      <c r="DSP10" s="45">
        <v>321200</v>
      </c>
      <c r="DSQ10" s="45">
        <v>321300</v>
      </c>
      <c r="DSR10" s="45">
        <v>321400</v>
      </c>
      <c r="DSS10" s="45">
        <v>321500</v>
      </c>
      <c r="DST10" s="45">
        <v>321600</v>
      </c>
      <c r="DSU10" s="45">
        <v>321700</v>
      </c>
      <c r="DSV10" s="45">
        <v>321800</v>
      </c>
      <c r="DSW10" s="45">
        <v>321900</v>
      </c>
      <c r="DSX10" s="45">
        <v>322000</v>
      </c>
      <c r="DSY10" s="45">
        <v>322100</v>
      </c>
      <c r="DSZ10" s="45">
        <v>322200</v>
      </c>
      <c r="DTA10" s="45">
        <v>322300</v>
      </c>
      <c r="DTB10" s="45">
        <v>322400</v>
      </c>
      <c r="DTC10" s="45">
        <v>322500</v>
      </c>
      <c r="DTD10" s="45">
        <v>322600</v>
      </c>
      <c r="DTE10" s="45">
        <v>322700</v>
      </c>
      <c r="DTF10" s="45">
        <v>322800</v>
      </c>
      <c r="DTG10" s="45">
        <v>322900</v>
      </c>
      <c r="DTH10" s="45">
        <v>323000</v>
      </c>
      <c r="DTI10" s="45">
        <v>323100</v>
      </c>
      <c r="DTJ10" s="45">
        <v>323200</v>
      </c>
      <c r="DTK10" s="45">
        <v>323300</v>
      </c>
      <c r="DTL10" s="45">
        <v>323400</v>
      </c>
      <c r="DTM10" s="45">
        <v>323500</v>
      </c>
      <c r="DTN10" s="45">
        <v>323600</v>
      </c>
      <c r="DTO10" s="45">
        <v>323700</v>
      </c>
      <c r="DTP10" s="45">
        <v>323800</v>
      </c>
      <c r="DTQ10" s="45">
        <v>323900</v>
      </c>
      <c r="DTR10" s="45">
        <v>324000</v>
      </c>
      <c r="DTS10" s="45">
        <v>324100</v>
      </c>
      <c r="DTT10" s="45">
        <v>324200</v>
      </c>
      <c r="DTU10" s="45">
        <v>324300</v>
      </c>
      <c r="DTV10" s="45">
        <v>324400</v>
      </c>
      <c r="DTW10" s="45">
        <v>324500</v>
      </c>
      <c r="DTX10" s="45">
        <v>324600</v>
      </c>
      <c r="DTY10" s="45">
        <v>324700</v>
      </c>
      <c r="DTZ10" s="45">
        <v>324800</v>
      </c>
      <c r="DUA10" s="45">
        <v>324900</v>
      </c>
      <c r="DUB10" s="45">
        <v>325000</v>
      </c>
      <c r="DUC10" s="45">
        <v>325100</v>
      </c>
      <c r="DUD10" s="45">
        <v>325200</v>
      </c>
      <c r="DUE10" s="45">
        <v>325300</v>
      </c>
      <c r="DUF10" s="45">
        <v>325400</v>
      </c>
      <c r="DUG10" s="45">
        <v>325500</v>
      </c>
      <c r="DUH10" s="45">
        <v>325600</v>
      </c>
      <c r="DUI10" s="45">
        <v>325700</v>
      </c>
      <c r="DUJ10" s="45">
        <v>325800</v>
      </c>
      <c r="DUK10" s="45">
        <v>325900</v>
      </c>
      <c r="DUL10" s="45">
        <v>326000</v>
      </c>
      <c r="DUM10" s="45">
        <v>326100</v>
      </c>
      <c r="DUN10" s="45">
        <v>326200</v>
      </c>
      <c r="DUO10" s="45">
        <v>326300</v>
      </c>
      <c r="DUP10" s="45">
        <v>326400</v>
      </c>
      <c r="DUQ10" s="45">
        <v>326500</v>
      </c>
      <c r="DUR10" s="45">
        <v>326600</v>
      </c>
      <c r="DUS10" s="45">
        <v>326700</v>
      </c>
      <c r="DUT10" s="45">
        <v>326800</v>
      </c>
      <c r="DUU10" s="45">
        <v>326900</v>
      </c>
      <c r="DUV10" s="45">
        <v>327000</v>
      </c>
      <c r="DUW10" s="45">
        <v>327100</v>
      </c>
      <c r="DUX10" s="45">
        <v>327200</v>
      </c>
      <c r="DUY10" s="45">
        <v>327300</v>
      </c>
      <c r="DUZ10" s="45">
        <v>327400</v>
      </c>
      <c r="DVA10" s="45">
        <v>327500</v>
      </c>
      <c r="DVB10" s="45">
        <v>327600</v>
      </c>
      <c r="DVC10" s="45">
        <v>327700</v>
      </c>
      <c r="DVD10" s="45">
        <v>327800</v>
      </c>
      <c r="DVE10" s="45">
        <v>327900</v>
      </c>
      <c r="DVF10" s="45">
        <v>328000</v>
      </c>
      <c r="DVG10" s="45">
        <v>328100</v>
      </c>
      <c r="DVH10" s="45">
        <v>328200</v>
      </c>
      <c r="DVI10" s="45">
        <v>328300</v>
      </c>
      <c r="DVJ10" s="45">
        <v>328400</v>
      </c>
      <c r="DVK10" s="45">
        <v>328500</v>
      </c>
      <c r="DVL10" s="45">
        <v>328600</v>
      </c>
      <c r="DVM10" s="45">
        <v>328700</v>
      </c>
      <c r="DVN10" s="45">
        <v>328800</v>
      </c>
      <c r="DVO10" s="45">
        <v>328900</v>
      </c>
      <c r="DVP10" s="45">
        <v>329000</v>
      </c>
      <c r="DVQ10" s="45">
        <v>329100</v>
      </c>
      <c r="DVR10" s="45">
        <v>329200</v>
      </c>
      <c r="DVS10" s="45">
        <v>329300</v>
      </c>
      <c r="DVT10" s="45">
        <v>329400</v>
      </c>
      <c r="DVU10" s="45">
        <v>329500</v>
      </c>
      <c r="DVV10" s="45">
        <v>329600</v>
      </c>
      <c r="DVW10" s="45">
        <v>329700</v>
      </c>
      <c r="DVX10" s="45">
        <v>329800</v>
      </c>
      <c r="DVY10" s="45">
        <v>329900</v>
      </c>
      <c r="DVZ10" s="45">
        <v>330000</v>
      </c>
      <c r="DWA10" s="45">
        <v>330100</v>
      </c>
      <c r="DWB10" s="45">
        <v>330200</v>
      </c>
      <c r="DWC10" s="45">
        <v>330300</v>
      </c>
      <c r="DWD10" s="45">
        <v>330400</v>
      </c>
      <c r="DWE10" s="45">
        <v>330500</v>
      </c>
      <c r="DWF10" s="45">
        <v>330600</v>
      </c>
      <c r="DWG10" s="45">
        <v>330700</v>
      </c>
      <c r="DWH10" s="45">
        <v>330800</v>
      </c>
      <c r="DWI10" s="45">
        <v>330900</v>
      </c>
      <c r="DWJ10" s="45">
        <v>331000</v>
      </c>
      <c r="DWK10" s="45">
        <v>331100</v>
      </c>
      <c r="DWL10" s="45">
        <v>331200</v>
      </c>
      <c r="DWM10" s="45">
        <v>331300</v>
      </c>
      <c r="DWN10" s="45">
        <v>331400</v>
      </c>
      <c r="DWO10" s="45">
        <v>331500</v>
      </c>
      <c r="DWP10" s="45">
        <v>331600</v>
      </c>
      <c r="DWQ10" s="45">
        <v>331700</v>
      </c>
      <c r="DWR10" s="45">
        <v>331800</v>
      </c>
      <c r="DWS10" s="45">
        <v>331900</v>
      </c>
      <c r="DWT10" s="45">
        <v>332000</v>
      </c>
      <c r="DWU10" s="45">
        <v>332100</v>
      </c>
      <c r="DWV10" s="45">
        <v>332200</v>
      </c>
      <c r="DWW10" s="45">
        <v>332300</v>
      </c>
      <c r="DWX10" s="45">
        <v>332400</v>
      </c>
      <c r="DWY10" s="45">
        <v>332500</v>
      </c>
      <c r="DWZ10" s="45">
        <v>332600</v>
      </c>
      <c r="DXA10" s="45">
        <v>332700</v>
      </c>
      <c r="DXB10" s="45">
        <v>332800</v>
      </c>
      <c r="DXC10" s="45">
        <v>332900</v>
      </c>
      <c r="DXD10" s="45">
        <v>333000</v>
      </c>
      <c r="DXE10" s="45">
        <v>333100</v>
      </c>
      <c r="DXF10" s="45">
        <v>333200</v>
      </c>
      <c r="DXG10" s="45">
        <v>333300</v>
      </c>
      <c r="DXH10" s="45">
        <v>333400</v>
      </c>
      <c r="DXI10" s="45">
        <v>333500</v>
      </c>
      <c r="DXJ10" s="45">
        <v>333600</v>
      </c>
      <c r="DXK10" s="45">
        <v>333700</v>
      </c>
      <c r="DXL10" s="45">
        <v>333800</v>
      </c>
      <c r="DXM10" s="45">
        <v>333900</v>
      </c>
      <c r="DXN10" s="45">
        <v>334000</v>
      </c>
      <c r="DXO10" s="45">
        <v>334100</v>
      </c>
      <c r="DXP10" s="45">
        <v>334200</v>
      </c>
      <c r="DXQ10" s="45">
        <v>334300</v>
      </c>
      <c r="DXR10" s="45">
        <v>334400</v>
      </c>
      <c r="DXS10" s="45">
        <v>334500</v>
      </c>
      <c r="DXT10" s="45">
        <v>334600</v>
      </c>
      <c r="DXU10" s="45">
        <v>334700</v>
      </c>
      <c r="DXV10" s="45">
        <v>334800</v>
      </c>
      <c r="DXW10" s="45">
        <v>334900</v>
      </c>
      <c r="DXX10" s="45">
        <v>335000</v>
      </c>
      <c r="DXY10" s="45">
        <v>335100</v>
      </c>
      <c r="DXZ10" s="45">
        <v>335200</v>
      </c>
      <c r="DYA10" s="45">
        <v>335300</v>
      </c>
      <c r="DYB10" s="45">
        <v>335400</v>
      </c>
      <c r="DYC10" s="45">
        <v>335500</v>
      </c>
      <c r="DYD10" s="45">
        <v>335600</v>
      </c>
      <c r="DYE10" s="45">
        <v>335700</v>
      </c>
      <c r="DYF10" s="45">
        <v>335800</v>
      </c>
      <c r="DYG10" s="45">
        <v>335900</v>
      </c>
      <c r="DYH10" s="45">
        <v>336000</v>
      </c>
      <c r="DYI10" s="45">
        <v>336100</v>
      </c>
      <c r="DYJ10" s="45">
        <v>336200</v>
      </c>
      <c r="DYK10" s="45">
        <v>336300</v>
      </c>
      <c r="DYL10" s="45">
        <v>336400</v>
      </c>
      <c r="DYM10" s="45">
        <v>336500</v>
      </c>
      <c r="DYN10" s="45">
        <v>336600</v>
      </c>
      <c r="DYO10" s="45">
        <v>336700</v>
      </c>
      <c r="DYP10" s="45">
        <v>336800</v>
      </c>
      <c r="DYQ10" s="45">
        <v>336900</v>
      </c>
      <c r="DYR10" s="45">
        <v>337000</v>
      </c>
      <c r="DYS10" s="45">
        <v>337100</v>
      </c>
      <c r="DYT10" s="45">
        <v>337200</v>
      </c>
      <c r="DYU10" s="45">
        <v>337300</v>
      </c>
      <c r="DYV10" s="45">
        <v>337400</v>
      </c>
      <c r="DYW10" s="45">
        <v>337500</v>
      </c>
      <c r="DYX10" s="45">
        <v>337600</v>
      </c>
      <c r="DYY10" s="45">
        <v>337700</v>
      </c>
      <c r="DYZ10" s="45">
        <v>337800</v>
      </c>
      <c r="DZA10" s="45">
        <v>337900</v>
      </c>
      <c r="DZB10" s="45">
        <v>338000</v>
      </c>
      <c r="DZC10" s="45">
        <v>338100</v>
      </c>
      <c r="DZD10" s="45">
        <v>338200</v>
      </c>
      <c r="DZE10" s="45">
        <v>338300</v>
      </c>
      <c r="DZF10" s="45">
        <v>338400</v>
      </c>
      <c r="DZG10" s="45">
        <v>338500</v>
      </c>
      <c r="DZH10" s="45">
        <v>338600</v>
      </c>
      <c r="DZI10" s="45">
        <v>338700</v>
      </c>
      <c r="DZJ10" s="45">
        <v>338800</v>
      </c>
      <c r="DZK10" s="45">
        <v>338900</v>
      </c>
      <c r="DZL10" s="45">
        <v>339000</v>
      </c>
      <c r="DZM10" s="45">
        <v>339100</v>
      </c>
      <c r="DZN10" s="45">
        <v>339200</v>
      </c>
      <c r="DZO10" s="45">
        <v>339300</v>
      </c>
      <c r="DZP10" s="45">
        <v>339400</v>
      </c>
      <c r="DZQ10" s="45">
        <v>339500</v>
      </c>
      <c r="DZR10" s="45">
        <v>339600</v>
      </c>
      <c r="DZS10" s="45">
        <v>339700</v>
      </c>
      <c r="DZT10" s="45">
        <v>339800</v>
      </c>
      <c r="DZU10" s="45">
        <v>339900</v>
      </c>
      <c r="DZV10" s="45">
        <v>340000</v>
      </c>
      <c r="DZW10" s="45">
        <v>340100</v>
      </c>
      <c r="DZX10" s="45">
        <v>340200</v>
      </c>
      <c r="DZY10" s="45">
        <v>340300</v>
      </c>
      <c r="DZZ10" s="45">
        <v>340400</v>
      </c>
      <c r="EAA10" s="45">
        <v>340500</v>
      </c>
      <c r="EAB10" s="45">
        <v>340600</v>
      </c>
      <c r="EAC10" s="45">
        <v>340700</v>
      </c>
      <c r="EAD10" s="45">
        <v>340800</v>
      </c>
      <c r="EAE10" s="45">
        <v>340900</v>
      </c>
      <c r="EAF10" s="45">
        <v>341000</v>
      </c>
      <c r="EAG10" s="45">
        <v>341100</v>
      </c>
      <c r="EAH10" s="45">
        <v>341200</v>
      </c>
      <c r="EAI10" s="45">
        <v>341300</v>
      </c>
      <c r="EAJ10" s="45">
        <v>341400</v>
      </c>
      <c r="EAK10" s="45">
        <v>341500</v>
      </c>
      <c r="EAL10" s="45">
        <v>341600</v>
      </c>
      <c r="EAM10" s="45">
        <v>341700</v>
      </c>
      <c r="EAN10" s="45">
        <v>341800</v>
      </c>
      <c r="EAO10" s="45">
        <v>341900</v>
      </c>
      <c r="EAP10" s="45">
        <v>342000</v>
      </c>
      <c r="EAQ10" s="45">
        <v>342100</v>
      </c>
      <c r="EAR10" s="45">
        <v>342200</v>
      </c>
      <c r="EAS10" s="45">
        <v>342300</v>
      </c>
      <c r="EAT10" s="45">
        <v>342400</v>
      </c>
      <c r="EAU10" s="45">
        <v>342500</v>
      </c>
      <c r="EAV10" s="45">
        <v>342600</v>
      </c>
      <c r="EAW10" s="45">
        <v>342700</v>
      </c>
      <c r="EAX10" s="45">
        <v>342800</v>
      </c>
      <c r="EAY10" s="45">
        <v>342900</v>
      </c>
      <c r="EAZ10" s="45">
        <v>343000</v>
      </c>
      <c r="EBA10" s="45">
        <v>343100</v>
      </c>
      <c r="EBB10" s="45">
        <v>343200</v>
      </c>
      <c r="EBC10" s="45">
        <v>343300</v>
      </c>
      <c r="EBD10" s="45">
        <v>343400</v>
      </c>
      <c r="EBE10" s="45">
        <v>343500</v>
      </c>
      <c r="EBF10" s="45">
        <v>343600</v>
      </c>
      <c r="EBG10" s="45">
        <v>343700</v>
      </c>
      <c r="EBH10" s="45">
        <v>343800</v>
      </c>
      <c r="EBI10" s="45">
        <v>343900</v>
      </c>
      <c r="EBJ10" s="45">
        <v>344000</v>
      </c>
      <c r="EBK10" s="45">
        <v>344100</v>
      </c>
      <c r="EBL10" s="45">
        <v>344200</v>
      </c>
      <c r="EBM10" s="45">
        <v>344300</v>
      </c>
      <c r="EBN10" s="45">
        <v>344400</v>
      </c>
      <c r="EBO10" s="45">
        <v>344500</v>
      </c>
      <c r="EBP10" s="45">
        <v>344600</v>
      </c>
      <c r="EBQ10" s="45">
        <v>344700</v>
      </c>
      <c r="EBR10" s="45">
        <v>344800</v>
      </c>
      <c r="EBS10" s="45">
        <v>344900</v>
      </c>
      <c r="EBT10" s="45">
        <v>345000</v>
      </c>
      <c r="EBU10" s="45">
        <v>345100</v>
      </c>
      <c r="EBV10" s="45">
        <v>345200</v>
      </c>
      <c r="EBW10" s="45">
        <v>345300</v>
      </c>
      <c r="EBX10" s="45">
        <v>345400</v>
      </c>
      <c r="EBY10" s="45">
        <v>345500</v>
      </c>
      <c r="EBZ10" s="45">
        <v>345600</v>
      </c>
      <c r="ECA10" s="45">
        <v>345700</v>
      </c>
      <c r="ECB10" s="45">
        <v>345800</v>
      </c>
      <c r="ECC10" s="45">
        <v>345900</v>
      </c>
      <c r="ECD10" s="45">
        <v>346000</v>
      </c>
      <c r="ECE10" s="45">
        <v>346100</v>
      </c>
      <c r="ECF10" s="45">
        <v>346200</v>
      </c>
      <c r="ECG10" s="45">
        <v>346300</v>
      </c>
      <c r="ECH10" s="45">
        <v>346400</v>
      </c>
      <c r="ECI10" s="45">
        <v>346500</v>
      </c>
      <c r="ECJ10" s="45">
        <v>346600</v>
      </c>
      <c r="ECK10" s="45">
        <v>346700</v>
      </c>
      <c r="ECL10" s="45">
        <v>346800</v>
      </c>
      <c r="ECM10" s="45">
        <v>346900</v>
      </c>
      <c r="ECN10" s="45">
        <v>347000</v>
      </c>
      <c r="ECO10" s="45">
        <v>347100</v>
      </c>
      <c r="ECP10" s="45">
        <v>347200</v>
      </c>
      <c r="ECQ10" s="45">
        <v>347300</v>
      </c>
      <c r="ECR10" s="45">
        <v>347400</v>
      </c>
      <c r="ECS10" s="45">
        <v>347500</v>
      </c>
      <c r="ECT10" s="45">
        <v>347600</v>
      </c>
      <c r="ECU10" s="45">
        <v>347700</v>
      </c>
      <c r="ECV10" s="45">
        <v>347800</v>
      </c>
      <c r="ECW10" s="45">
        <v>347900</v>
      </c>
      <c r="ECX10" s="45">
        <v>348000</v>
      </c>
      <c r="ECY10" s="45">
        <v>348100</v>
      </c>
      <c r="ECZ10" s="45">
        <v>348200</v>
      </c>
      <c r="EDA10" s="45">
        <v>348300</v>
      </c>
      <c r="EDB10" s="45">
        <v>348400</v>
      </c>
      <c r="EDC10" s="45">
        <v>348500</v>
      </c>
      <c r="EDD10" s="45">
        <v>348600</v>
      </c>
      <c r="EDE10" s="45">
        <v>348700</v>
      </c>
      <c r="EDF10" s="45">
        <v>348800</v>
      </c>
      <c r="EDG10" s="45">
        <v>348900</v>
      </c>
      <c r="EDH10" s="45">
        <v>349000</v>
      </c>
      <c r="EDI10" s="45">
        <v>349100</v>
      </c>
      <c r="EDJ10" s="45">
        <v>349200</v>
      </c>
      <c r="EDK10" s="45">
        <v>349300</v>
      </c>
      <c r="EDL10" s="45">
        <v>349400</v>
      </c>
      <c r="EDM10" s="45">
        <v>349500</v>
      </c>
      <c r="EDN10" s="45">
        <v>349600</v>
      </c>
      <c r="EDO10" s="45">
        <v>349700</v>
      </c>
      <c r="EDP10" s="45">
        <v>349800</v>
      </c>
      <c r="EDQ10" s="45">
        <v>349900</v>
      </c>
      <c r="EDR10" s="45">
        <v>350000</v>
      </c>
      <c r="EDS10" s="45">
        <v>350100</v>
      </c>
      <c r="EDT10" s="45">
        <v>350200</v>
      </c>
      <c r="EDU10" s="45">
        <v>350300</v>
      </c>
      <c r="EDV10" s="45">
        <v>350400</v>
      </c>
      <c r="EDW10" s="45">
        <v>350500</v>
      </c>
      <c r="EDX10" s="45">
        <v>350600</v>
      </c>
      <c r="EDY10" s="45">
        <v>350700</v>
      </c>
      <c r="EDZ10" s="45">
        <v>350800</v>
      </c>
      <c r="EEA10" s="45">
        <v>350900</v>
      </c>
      <c r="EEB10" s="45">
        <v>351000</v>
      </c>
      <c r="EEC10" s="45">
        <v>351100</v>
      </c>
      <c r="EED10" s="45">
        <v>351200</v>
      </c>
      <c r="EEE10" s="45">
        <v>351300</v>
      </c>
      <c r="EEF10" s="45">
        <v>351400</v>
      </c>
      <c r="EEG10" s="45">
        <v>351500</v>
      </c>
      <c r="EEH10" s="45">
        <v>351600</v>
      </c>
      <c r="EEI10" s="45">
        <v>351700</v>
      </c>
      <c r="EEJ10" s="45">
        <v>351800</v>
      </c>
      <c r="EEK10" s="45">
        <v>351900</v>
      </c>
      <c r="EEL10" s="45">
        <v>352000</v>
      </c>
      <c r="EEM10" s="45">
        <v>352100</v>
      </c>
      <c r="EEN10" s="45">
        <v>352200</v>
      </c>
      <c r="EEO10" s="45">
        <v>352300</v>
      </c>
      <c r="EEP10" s="45">
        <v>352400</v>
      </c>
      <c r="EEQ10" s="45">
        <v>352500</v>
      </c>
      <c r="EER10" s="45">
        <v>352600</v>
      </c>
      <c r="EES10" s="45">
        <v>352700</v>
      </c>
      <c r="EET10" s="45">
        <v>352800</v>
      </c>
      <c r="EEU10" s="45">
        <v>352900</v>
      </c>
      <c r="EEV10" s="45">
        <v>353000</v>
      </c>
      <c r="EEW10" s="45">
        <v>353100</v>
      </c>
      <c r="EEX10" s="45">
        <v>353200</v>
      </c>
      <c r="EEY10" s="45">
        <v>353300</v>
      </c>
      <c r="EEZ10" s="45">
        <v>353400</v>
      </c>
      <c r="EFA10" s="45">
        <v>353500</v>
      </c>
      <c r="EFB10" s="45">
        <v>353600</v>
      </c>
      <c r="EFC10" s="45">
        <v>353700</v>
      </c>
      <c r="EFD10" s="45">
        <v>353800</v>
      </c>
      <c r="EFE10" s="45">
        <v>353900</v>
      </c>
      <c r="EFF10" s="45">
        <v>354000</v>
      </c>
      <c r="EFG10" s="45">
        <v>354100</v>
      </c>
      <c r="EFH10" s="45">
        <v>354200</v>
      </c>
      <c r="EFI10" s="45">
        <v>354300</v>
      </c>
      <c r="EFJ10" s="45">
        <v>354400</v>
      </c>
      <c r="EFK10" s="45">
        <v>354500</v>
      </c>
      <c r="EFL10" s="45">
        <v>354600</v>
      </c>
      <c r="EFM10" s="45">
        <v>354700</v>
      </c>
      <c r="EFN10" s="45">
        <v>354800</v>
      </c>
      <c r="EFO10" s="45">
        <v>354900</v>
      </c>
      <c r="EFP10" s="45">
        <v>355000</v>
      </c>
      <c r="EFQ10" s="45">
        <v>355100</v>
      </c>
      <c r="EFR10" s="45">
        <v>355200</v>
      </c>
      <c r="EFS10" s="45">
        <v>355300</v>
      </c>
      <c r="EFT10" s="45">
        <v>355400</v>
      </c>
      <c r="EFU10" s="45">
        <v>355500</v>
      </c>
      <c r="EFV10" s="45">
        <v>355600</v>
      </c>
      <c r="EFW10" s="45">
        <v>355700</v>
      </c>
      <c r="EFX10" s="45">
        <v>355800</v>
      </c>
      <c r="EFY10" s="45">
        <v>355900</v>
      </c>
      <c r="EFZ10" s="45">
        <v>356000</v>
      </c>
      <c r="EGA10" s="45">
        <v>356100</v>
      </c>
      <c r="EGB10" s="45">
        <v>356200</v>
      </c>
      <c r="EGC10" s="45">
        <v>356300</v>
      </c>
      <c r="EGD10" s="45">
        <v>356400</v>
      </c>
      <c r="EGE10" s="45">
        <v>356500</v>
      </c>
      <c r="EGF10" s="45">
        <v>356600</v>
      </c>
      <c r="EGG10" s="45">
        <v>356700</v>
      </c>
      <c r="EGH10" s="45">
        <v>356800</v>
      </c>
      <c r="EGI10" s="45">
        <v>356900</v>
      </c>
      <c r="EGJ10" s="45">
        <v>357000</v>
      </c>
      <c r="EGK10" s="45">
        <v>357100</v>
      </c>
      <c r="EGL10" s="45">
        <v>357200</v>
      </c>
      <c r="EGM10" s="45">
        <v>357300</v>
      </c>
      <c r="EGN10" s="45">
        <v>357400</v>
      </c>
      <c r="EGO10" s="45">
        <v>357500</v>
      </c>
      <c r="EGP10" s="45">
        <v>357600</v>
      </c>
      <c r="EGQ10" s="45">
        <v>357700</v>
      </c>
      <c r="EGR10" s="45">
        <v>357800</v>
      </c>
      <c r="EGS10" s="45">
        <v>357900</v>
      </c>
      <c r="EGT10" s="45">
        <v>358000</v>
      </c>
      <c r="EGU10" s="45">
        <v>358100</v>
      </c>
      <c r="EGV10" s="45">
        <v>358200</v>
      </c>
      <c r="EGW10" s="45">
        <v>358300</v>
      </c>
      <c r="EGX10" s="45">
        <v>358400</v>
      </c>
      <c r="EGY10" s="45">
        <v>358500</v>
      </c>
      <c r="EGZ10" s="45">
        <v>358600</v>
      </c>
      <c r="EHA10" s="45">
        <v>358700</v>
      </c>
      <c r="EHB10" s="45">
        <v>358800</v>
      </c>
      <c r="EHC10" s="45">
        <v>358900</v>
      </c>
      <c r="EHD10" s="45">
        <v>359000</v>
      </c>
      <c r="EHE10" s="45">
        <v>359100</v>
      </c>
      <c r="EHF10" s="45">
        <v>359200</v>
      </c>
      <c r="EHG10" s="45">
        <v>359300</v>
      </c>
      <c r="EHH10" s="45">
        <v>359400</v>
      </c>
      <c r="EHI10" s="45">
        <v>359500</v>
      </c>
      <c r="EHJ10" s="45">
        <v>359600</v>
      </c>
      <c r="EHK10" s="45">
        <v>359700</v>
      </c>
      <c r="EHL10" s="45">
        <v>359800</v>
      </c>
      <c r="EHM10" s="45">
        <v>359900</v>
      </c>
      <c r="EHN10" s="45">
        <v>360000</v>
      </c>
      <c r="EHO10" s="45">
        <v>360100</v>
      </c>
      <c r="EHP10" s="45">
        <v>360200</v>
      </c>
      <c r="EHQ10" s="45">
        <v>360300</v>
      </c>
      <c r="EHR10" s="45">
        <v>360400</v>
      </c>
      <c r="EHS10" s="45">
        <v>360500</v>
      </c>
      <c r="EHT10" s="45">
        <v>360600</v>
      </c>
      <c r="EHU10" s="45">
        <v>360700</v>
      </c>
      <c r="EHV10" s="45">
        <v>360800</v>
      </c>
      <c r="EHW10" s="45">
        <v>360900</v>
      </c>
      <c r="EHX10" s="45">
        <v>361000</v>
      </c>
      <c r="EHY10" s="45">
        <v>361100</v>
      </c>
      <c r="EHZ10" s="45">
        <v>361200</v>
      </c>
      <c r="EIA10" s="45">
        <v>361300</v>
      </c>
      <c r="EIB10" s="45">
        <v>361400</v>
      </c>
      <c r="EIC10" s="45">
        <v>361500</v>
      </c>
      <c r="EID10" s="45">
        <v>361600</v>
      </c>
      <c r="EIE10" s="45">
        <v>361700</v>
      </c>
      <c r="EIF10" s="45">
        <v>361800</v>
      </c>
      <c r="EIG10" s="45">
        <v>361900</v>
      </c>
      <c r="EIH10" s="45">
        <v>362000</v>
      </c>
      <c r="EII10" s="45">
        <v>362100</v>
      </c>
      <c r="EIJ10" s="45">
        <v>362200</v>
      </c>
      <c r="EIK10" s="45">
        <v>362300</v>
      </c>
      <c r="EIL10" s="45">
        <v>362400</v>
      </c>
      <c r="EIM10" s="45">
        <v>362500</v>
      </c>
      <c r="EIN10" s="45">
        <v>362600</v>
      </c>
      <c r="EIO10" s="45">
        <v>362700</v>
      </c>
      <c r="EIP10" s="45">
        <v>362800</v>
      </c>
      <c r="EIQ10" s="45">
        <v>362900</v>
      </c>
      <c r="EIR10" s="45">
        <v>363000</v>
      </c>
      <c r="EIS10" s="45">
        <v>363100</v>
      </c>
      <c r="EIT10" s="45">
        <v>363200</v>
      </c>
      <c r="EIU10" s="45">
        <v>363300</v>
      </c>
      <c r="EIV10" s="45">
        <v>363400</v>
      </c>
      <c r="EIW10" s="45">
        <v>363500</v>
      </c>
      <c r="EIX10" s="45">
        <v>363600</v>
      </c>
      <c r="EIY10" s="45">
        <v>363700</v>
      </c>
      <c r="EIZ10" s="45">
        <v>363800</v>
      </c>
      <c r="EJA10" s="45">
        <v>363900</v>
      </c>
      <c r="EJB10" s="45">
        <v>364000</v>
      </c>
      <c r="EJC10" s="45">
        <v>364100</v>
      </c>
      <c r="EJD10" s="45">
        <v>364200</v>
      </c>
      <c r="EJE10" s="45">
        <v>364300</v>
      </c>
      <c r="EJF10" s="45">
        <v>364400</v>
      </c>
      <c r="EJG10" s="45">
        <v>364500</v>
      </c>
      <c r="EJH10" s="45">
        <v>364600</v>
      </c>
      <c r="EJI10" s="45">
        <v>364700</v>
      </c>
      <c r="EJJ10" s="45">
        <v>364800</v>
      </c>
      <c r="EJK10" s="45">
        <v>364900</v>
      </c>
      <c r="EJL10" s="45">
        <v>365000</v>
      </c>
      <c r="EJM10" s="45">
        <v>365100</v>
      </c>
      <c r="EJN10" s="45">
        <v>365200</v>
      </c>
      <c r="EJO10" s="45">
        <v>365300</v>
      </c>
      <c r="EJP10" s="45">
        <v>365400</v>
      </c>
      <c r="EJQ10" s="45">
        <v>365500</v>
      </c>
      <c r="EJR10" s="45">
        <v>365600</v>
      </c>
      <c r="EJS10" s="45">
        <v>365700</v>
      </c>
      <c r="EJT10" s="45">
        <v>365800</v>
      </c>
      <c r="EJU10" s="45">
        <v>365900</v>
      </c>
      <c r="EJV10" s="45">
        <v>366000</v>
      </c>
      <c r="EJW10" s="45">
        <v>366100</v>
      </c>
      <c r="EJX10" s="45">
        <v>366200</v>
      </c>
      <c r="EJY10" s="45">
        <v>366300</v>
      </c>
      <c r="EJZ10" s="45">
        <v>366400</v>
      </c>
      <c r="EKA10" s="45">
        <v>366500</v>
      </c>
      <c r="EKB10" s="45">
        <v>366600</v>
      </c>
      <c r="EKC10" s="45">
        <v>366700</v>
      </c>
      <c r="EKD10" s="45">
        <v>366800</v>
      </c>
      <c r="EKE10" s="45">
        <v>366900</v>
      </c>
      <c r="EKF10" s="45">
        <v>367000</v>
      </c>
      <c r="EKG10" s="45">
        <v>367100</v>
      </c>
      <c r="EKH10" s="45">
        <v>367200</v>
      </c>
      <c r="EKI10" s="45">
        <v>367300</v>
      </c>
      <c r="EKJ10" s="45">
        <v>367400</v>
      </c>
      <c r="EKK10" s="45">
        <v>367500</v>
      </c>
      <c r="EKL10" s="45">
        <v>367600</v>
      </c>
      <c r="EKM10" s="45">
        <v>367700</v>
      </c>
      <c r="EKN10" s="45">
        <v>367800</v>
      </c>
      <c r="EKO10" s="45">
        <v>367900</v>
      </c>
      <c r="EKP10" s="45">
        <v>368000</v>
      </c>
      <c r="EKQ10" s="45">
        <v>368100</v>
      </c>
      <c r="EKR10" s="45">
        <v>368200</v>
      </c>
      <c r="EKS10" s="45">
        <v>368300</v>
      </c>
      <c r="EKT10" s="45">
        <v>368400</v>
      </c>
      <c r="EKU10" s="45">
        <v>368500</v>
      </c>
      <c r="EKV10" s="45">
        <v>368600</v>
      </c>
      <c r="EKW10" s="45">
        <v>368700</v>
      </c>
      <c r="EKX10" s="45">
        <v>368800</v>
      </c>
      <c r="EKY10" s="45">
        <v>368900</v>
      </c>
      <c r="EKZ10" s="45">
        <v>369000</v>
      </c>
      <c r="ELA10" s="45">
        <v>369100</v>
      </c>
      <c r="ELB10" s="45">
        <v>369200</v>
      </c>
      <c r="ELC10" s="45">
        <v>369300</v>
      </c>
      <c r="ELD10" s="45">
        <v>369400</v>
      </c>
      <c r="ELE10" s="45">
        <v>369500</v>
      </c>
      <c r="ELF10" s="45">
        <v>369600</v>
      </c>
      <c r="ELG10" s="45">
        <v>369700</v>
      </c>
      <c r="ELH10" s="45">
        <v>369800</v>
      </c>
      <c r="ELI10" s="45">
        <v>369900</v>
      </c>
      <c r="ELJ10" s="45">
        <v>370000</v>
      </c>
      <c r="ELK10" s="45">
        <v>370100</v>
      </c>
      <c r="ELL10" s="45">
        <v>370200</v>
      </c>
      <c r="ELM10" s="45">
        <v>370300</v>
      </c>
      <c r="ELN10" s="45">
        <v>370400</v>
      </c>
      <c r="ELO10" s="45">
        <v>370500</v>
      </c>
      <c r="ELP10" s="45">
        <v>370600</v>
      </c>
      <c r="ELQ10" s="45">
        <v>370700</v>
      </c>
      <c r="ELR10" s="45">
        <v>370800</v>
      </c>
      <c r="ELS10" s="45">
        <v>370900</v>
      </c>
      <c r="ELT10" s="45">
        <v>371000</v>
      </c>
      <c r="ELU10" s="45">
        <v>371100</v>
      </c>
      <c r="ELV10" s="45">
        <v>371200</v>
      </c>
      <c r="ELW10" s="45">
        <v>371300</v>
      </c>
      <c r="ELX10" s="45">
        <v>371400</v>
      </c>
      <c r="ELY10" s="45">
        <v>371500</v>
      </c>
      <c r="ELZ10" s="45">
        <v>371600</v>
      </c>
      <c r="EMA10" s="45">
        <v>371700</v>
      </c>
      <c r="EMB10" s="45">
        <v>371800</v>
      </c>
      <c r="EMC10" s="45">
        <v>371900</v>
      </c>
      <c r="EMD10" s="45">
        <v>372000</v>
      </c>
      <c r="EME10" s="45">
        <v>372100</v>
      </c>
      <c r="EMF10" s="45">
        <v>372200</v>
      </c>
      <c r="EMG10" s="45">
        <v>372300</v>
      </c>
      <c r="EMH10" s="45">
        <v>372400</v>
      </c>
      <c r="EMI10" s="45">
        <v>372500</v>
      </c>
      <c r="EMJ10" s="45">
        <v>372600</v>
      </c>
      <c r="EMK10" s="45">
        <v>372700</v>
      </c>
      <c r="EML10" s="45">
        <v>372800</v>
      </c>
      <c r="EMM10" s="45">
        <v>372900</v>
      </c>
      <c r="EMN10" s="45">
        <v>373000</v>
      </c>
      <c r="EMO10" s="45">
        <v>373100</v>
      </c>
      <c r="EMP10" s="45">
        <v>373200</v>
      </c>
      <c r="EMQ10" s="45">
        <v>373300</v>
      </c>
      <c r="EMR10" s="45">
        <v>373400</v>
      </c>
      <c r="EMS10" s="45">
        <v>373500</v>
      </c>
      <c r="EMT10" s="45">
        <v>373600</v>
      </c>
      <c r="EMU10" s="45">
        <v>373700</v>
      </c>
      <c r="EMV10" s="45">
        <v>373800</v>
      </c>
      <c r="EMW10" s="45">
        <v>373900</v>
      </c>
      <c r="EMX10" s="45">
        <v>374000</v>
      </c>
      <c r="EMY10" s="45">
        <v>374100</v>
      </c>
      <c r="EMZ10" s="45">
        <v>374200</v>
      </c>
      <c r="ENA10" s="45">
        <v>374300</v>
      </c>
      <c r="ENB10" s="45">
        <v>374400</v>
      </c>
      <c r="ENC10" s="45">
        <v>374500</v>
      </c>
      <c r="END10" s="45">
        <v>374600</v>
      </c>
      <c r="ENE10" s="45">
        <v>374700</v>
      </c>
      <c r="ENF10" s="45">
        <v>374800</v>
      </c>
      <c r="ENG10" s="45">
        <v>374900</v>
      </c>
      <c r="ENH10" s="45">
        <v>375000</v>
      </c>
      <c r="ENI10" s="45">
        <v>375100</v>
      </c>
      <c r="ENJ10" s="45">
        <v>375200</v>
      </c>
      <c r="ENK10" s="45">
        <v>375300</v>
      </c>
      <c r="ENL10" s="45">
        <v>375400</v>
      </c>
      <c r="ENM10" s="45">
        <v>375500</v>
      </c>
      <c r="ENN10" s="45">
        <v>375600</v>
      </c>
      <c r="ENO10" s="45">
        <v>375700</v>
      </c>
      <c r="ENP10" s="45">
        <v>375800</v>
      </c>
      <c r="ENQ10" s="45">
        <v>375900</v>
      </c>
      <c r="ENR10" s="45">
        <v>376000</v>
      </c>
      <c r="ENS10" s="45">
        <v>376100</v>
      </c>
      <c r="ENT10" s="45">
        <v>376200</v>
      </c>
      <c r="ENU10" s="45">
        <v>376300</v>
      </c>
      <c r="ENV10" s="45">
        <v>376400</v>
      </c>
      <c r="ENW10" s="45">
        <v>376500</v>
      </c>
      <c r="ENX10" s="45">
        <v>376600</v>
      </c>
      <c r="ENY10" s="45">
        <v>376700</v>
      </c>
      <c r="ENZ10" s="45">
        <v>376800</v>
      </c>
      <c r="EOA10" s="45">
        <v>376900</v>
      </c>
      <c r="EOB10" s="45">
        <v>377000</v>
      </c>
      <c r="EOC10" s="45">
        <v>377100</v>
      </c>
      <c r="EOD10" s="45">
        <v>377200</v>
      </c>
      <c r="EOE10" s="45">
        <v>377300</v>
      </c>
      <c r="EOF10" s="45">
        <v>377400</v>
      </c>
      <c r="EOG10" s="45">
        <v>377500</v>
      </c>
      <c r="EOH10" s="45">
        <v>377600</v>
      </c>
      <c r="EOI10" s="45">
        <v>377700</v>
      </c>
      <c r="EOJ10" s="45">
        <v>377800</v>
      </c>
      <c r="EOK10" s="45">
        <v>377900</v>
      </c>
      <c r="EOL10" s="45">
        <v>378000</v>
      </c>
      <c r="EOM10" s="45">
        <v>378100</v>
      </c>
      <c r="EON10" s="45">
        <v>378200</v>
      </c>
      <c r="EOO10" s="45">
        <v>378300</v>
      </c>
      <c r="EOP10" s="45">
        <v>378400</v>
      </c>
      <c r="EOQ10" s="45">
        <v>378500</v>
      </c>
      <c r="EOR10" s="45">
        <v>378600</v>
      </c>
      <c r="EOS10" s="45">
        <v>378700</v>
      </c>
      <c r="EOT10" s="45">
        <v>378800</v>
      </c>
      <c r="EOU10" s="45">
        <v>378900</v>
      </c>
      <c r="EOV10" s="45">
        <v>379000</v>
      </c>
      <c r="EOW10" s="45">
        <v>379100</v>
      </c>
      <c r="EOX10" s="45">
        <v>379200</v>
      </c>
      <c r="EOY10" s="45">
        <v>379300</v>
      </c>
      <c r="EOZ10" s="45">
        <v>379400</v>
      </c>
      <c r="EPA10" s="45">
        <v>379500</v>
      </c>
      <c r="EPB10" s="45">
        <v>379600</v>
      </c>
      <c r="EPC10" s="45">
        <v>379700</v>
      </c>
      <c r="EPD10" s="45">
        <v>379800</v>
      </c>
      <c r="EPE10" s="45">
        <v>379900</v>
      </c>
      <c r="EPF10" s="45">
        <v>380000</v>
      </c>
      <c r="EPG10" s="45">
        <v>380100</v>
      </c>
      <c r="EPH10" s="45">
        <v>380200</v>
      </c>
      <c r="EPI10" s="45">
        <v>380300</v>
      </c>
      <c r="EPJ10" s="45">
        <v>380400</v>
      </c>
      <c r="EPK10" s="45">
        <v>380500</v>
      </c>
      <c r="EPL10" s="45">
        <v>380600</v>
      </c>
      <c r="EPM10" s="45">
        <v>380700</v>
      </c>
      <c r="EPN10" s="45">
        <v>380800</v>
      </c>
      <c r="EPO10" s="45">
        <v>380900</v>
      </c>
      <c r="EPP10" s="45">
        <v>381000</v>
      </c>
      <c r="EPQ10" s="45">
        <v>381100</v>
      </c>
      <c r="EPR10" s="45">
        <v>381200</v>
      </c>
      <c r="EPS10" s="45">
        <v>381300</v>
      </c>
      <c r="EPT10" s="45">
        <v>381400</v>
      </c>
      <c r="EPU10" s="45">
        <v>381500</v>
      </c>
      <c r="EPV10" s="45">
        <v>381600</v>
      </c>
      <c r="EPW10" s="45">
        <v>381700</v>
      </c>
      <c r="EPX10" s="45">
        <v>381800</v>
      </c>
      <c r="EPY10" s="45">
        <v>381900</v>
      </c>
      <c r="EPZ10" s="45">
        <v>382000</v>
      </c>
      <c r="EQA10" s="45">
        <v>382100</v>
      </c>
      <c r="EQB10" s="45">
        <v>382200</v>
      </c>
      <c r="EQC10" s="45">
        <v>382300</v>
      </c>
      <c r="EQD10" s="45">
        <v>382400</v>
      </c>
      <c r="EQE10" s="45">
        <v>382500</v>
      </c>
      <c r="EQF10" s="45">
        <v>382600</v>
      </c>
      <c r="EQG10" s="45">
        <v>382700</v>
      </c>
      <c r="EQH10" s="45">
        <v>382800</v>
      </c>
      <c r="EQI10" s="45">
        <v>382900</v>
      </c>
      <c r="EQJ10" s="45">
        <v>383000</v>
      </c>
      <c r="EQK10" s="45">
        <v>383100</v>
      </c>
      <c r="EQL10" s="45">
        <v>383200</v>
      </c>
      <c r="EQM10" s="45">
        <v>383300</v>
      </c>
      <c r="EQN10" s="45">
        <v>383400</v>
      </c>
      <c r="EQO10" s="45">
        <v>383500</v>
      </c>
      <c r="EQP10" s="45">
        <v>383600</v>
      </c>
      <c r="EQQ10" s="45">
        <v>383700</v>
      </c>
      <c r="EQR10" s="45">
        <v>383800</v>
      </c>
      <c r="EQS10" s="45">
        <v>383900</v>
      </c>
      <c r="EQT10" s="45">
        <v>384000</v>
      </c>
      <c r="EQU10" s="45">
        <v>384100</v>
      </c>
      <c r="EQV10" s="45">
        <v>384200</v>
      </c>
      <c r="EQW10" s="45">
        <v>384300</v>
      </c>
      <c r="EQX10" s="45">
        <v>384400</v>
      </c>
      <c r="EQY10" s="45">
        <v>384500</v>
      </c>
      <c r="EQZ10" s="45">
        <v>384600</v>
      </c>
      <c r="ERA10" s="45">
        <v>384700</v>
      </c>
      <c r="ERB10" s="45">
        <v>384800</v>
      </c>
      <c r="ERC10" s="45">
        <v>384900</v>
      </c>
      <c r="ERD10" s="45">
        <v>385000</v>
      </c>
      <c r="ERE10" s="45">
        <v>385100</v>
      </c>
      <c r="ERF10" s="45">
        <v>385200</v>
      </c>
      <c r="ERG10" s="45">
        <v>385300</v>
      </c>
      <c r="ERH10" s="45">
        <v>385400</v>
      </c>
      <c r="ERI10" s="45">
        <v>385500</v>
      </c>
      <c r="ERJ10" s="45">
        <v>385600</v>
      </c>
      <c r="ERK10" s="45">
        <v>385700</v>
      </c>
      <c r="ERL10" s="45">
        <v>385800</v>
      </c>
      <c r="ERM10" s="45">
        <v>385900</v>
      </c>
      <c r="ERN10" s="45">
        <v>386000</v>
      </c>
      <c r="ERO10" s="45">
        <v>386100</v>
      </c>
      <c r="ERP10" s="45">
        <v>386200</v>
      </c>
      <c r="ERQ10" s="45">
        <v>386300</v>
      </c>
      <c r="ERR10" s="45">
        <v>386400</v>
      </c>
      <c r="ERS10" s="45">
        <v>386500</v>
      </c>
      <c r="ERT10" s="45">
        <v>386600</v>
      </c>
      <c r="ERU10" s="45">
        <v>386700</v>
      </c>
      <c r="ERV10" s="45">
        <v>386800</v>
      </c>
      <c r="ERW10" s="45">
        <v>386900</v>
      </c>
      <c r="ERX10" s="45">
        <v>387000</v>
      </c>
      <c r="ERY10" s="45">
        <v>387100</v>
      </c>
      <c r="ERZ10" s="45">
        <v>387200</v>
      </c>
      <c r="ESA10" s="45">
        <v>387300</v>
      </c>
      <c r="ESB10" s="45">
        <v>387400</v>
      </c>
      <c r="ESC10" s="45">
        <v>387500</v>
      </c>
      <c r="ESD10" s="45">
        <v>387600</v>
      </c>
      <c r="ESE10" s="45">
        <v>387700</v>
      </c>
      <c r="ESF10" s="45">
        <v>387800</v>
      </c>
      <c r="ESG10" s="45">
        <v>387900</v>
      </c>
      <c r="ESH10" s="45">
        <v>388000</v>
      </c>
      <c r="ESI10" s="45">
        <v>388100</v>
      </c>
      <c r="ESJ10" s="45">
        <v>388200</v>
      </c>
      <c r="ESK10" s="45">
        <v>388300</v>
      </c>
      <c r="ESL10" s="45">
        <v>388400</v>
      </c>
      <c r="ESM10" s="45">
        <v>388500</v>
      </c>
      <c r="ESN10" s="45">
        <v>388600</v>
      </c>
      <c r="ESO10" s="45">
        <v>388700</v>
      </c>
      <c r="ESP10" s="45">
        <v>388800</v>
      </c>
      <c r="ESQ10" s="45">
        <v>388900</v>
      </c>
      <c r="ESR10" s="45">
        <v>389000</v>
      </c>
      <c r="ESS10" s="45">
        <v>389100</v>
      </c>
      <c r="EST10" s="45">
        <v>389200</v>
      </c>
      <c r="ESU10" s="45">
        <v>389300</v>
      </c>
      <c r="ESV10" s="45">
        <v>389400</v>
      </c>
      <c r="ESW10" s="45">
        <v>389500</v>
      </c>
      <c r="ESX10" s="45">
        <v>389600</v>
      </c>
      <c r="ESY10" s="45">
        <v>389700</v>
      </c>
      <c r="ESZ10" s="45">
        <v>389800</v>
      </c>
      <c r="ETA10" s="45">
        <v>389900</v>
      </c>
      <c r="ETB10" s="45">
        <v>390000</v>
      </c>
      <c r="ETC10" s="45">
        <v>390100</v>
      </c>
      <c r="ETD10" s="45">
        <v>390200</v>
      </c>
      <c r="ETE10" s="45">
        <v>390300</v>
      </c>
      <c r="ETF10" s="45">
        <v>390400</v>
      </c>
      <c r="ETG10" s="45">
        <v>390500</v>
      </c>
      <c r="ETH10" s="45">
        <v>390600</v>
      </c>
      <c r="ETI10" s="45">
        <v>390700</v>
      </c>
      <c r="ETJ10" s="45">
        <v>390800</v>
      </c>
      <c r="ETK10" s="45">
        <v>390900</v>
      </c>
      <c r="ETL10" s="45">
        <v>391000</v>
      </c>
      <c r="ETM10" s="45">
        <v>391100</v>
      </c>
      <c r="ETN10" s="45">
        <v>391200</v>
      </c>
      <c r="ETO10" s="45">
        <v>391300</v>
      </c>
      <c r="ETP10" s="45">
        <v>391400</v>
      </c>
      <c r="ETQ10" s="45">
        <v>391500</v>
      </c>
      <c r="ETR10" s="45">
        <v>391600</v>
      </c>
      <c r="ETS10" s="45">
        <v>391700</v>
      </c>
      <c r="ETT10" s="45">
        <v>391800</v>
      </c>
      <c r="ETU10" s="45">
        <v>391900</v>
      </c>
      <c r="ETV10" s="45">
        <v>392000</v>
      </c>
      <c r="ETW10" s="45">
        <v>392100</v>
      </c>
      <c r="ETX10" s="45">
        <v>392200</v>
      </c>
      <c r="ETY10" s="45">
        <v>392300</v>
      </c>
      <c r="ETZ10" s="45">
        <v>392400</v>
      </c>
      <c r="EUA10" s="45">
        <v>392500</v>
      </c>
      <c r="EUB10" s="45">
        <v>392600</v>
      </c>
      <c r="EUC10" s="45">
        <v>392700</v>
      </c>
      <c r="EUD10" s="45">
        <v>392800</v>
      </c>
      <c r="EUE10" s="45">
        <v>392900</v>
      </c>
      <c r="EUF10" s="45">
        <v>393000</v>
      </c>
      <c r="EUG10" s="45">
        <v>393100</v>
      </c>
      <c r="EUH10" s="45">
        <v>393200</v>
      </c>
      <c r="EUI10" s="45">
        <v>393300</v>
      </c>
      <c r="EUJ10" s="45">
        <v>393400</v>
      </c>
      <c r="EUK10" s="45">
        <v>393500</v>
      </c>
      <c r="EUL10" s="45">
        <v>393600</v>
      </c>
      <c r="EUM10" s="45">
        <v>393700</v>
      </c>
      <c r="EUN10" s="45">
        <v>393800</v>
      </c>
      <c r="EUO10" s="45">
        <v>393900</v>
      </c>
      <c r="EUP10" s="45">
        <v>394000</v>
      </c>
      <c r="EUQ10" s="45">
        <v>394100</v>
      </c>
      <c r="EUR10" s="45">
        <v>394200</v>
      </c>
      <c r="EUS10" s="45">
        <v>394300</v>
      </c>
      <c r="EUT10" s="45">
        <v>394400</v>
      </c>
      <c r="EUU10" s="45">
        <v>394500</v>
      </c>
      <c r="EUV10" s="45">
        <v>394600</v>
      </c>
      <c r="EUW10" s="45">
        <v>394700</v>
      </c>
      <c r="EUX10" s="45">
        <v>394800</v>
      </c>
      <c r="EUY10" s="45">
        <v>394900</v>
      </c>
      <c r="EUZ10" s="45">
        <v>395000</v>
      </c>
      <c r="EVA10" s="45">
        <v>395100</v>
      </c>
      <c r="EVB10" s="45">
        <v>395200</v>
      </c>
      <c r="EVC10" s="45">
        <v>395300</v>
      </c>
      <c r="EVD10" s="45">
        <v>395400</v>
      </c>
      <c r="EVE10" s="45">
        <v>395500</v>
      </c>
      <c r="EVF10" s="45">
        <v>395600</v>
      </c>
      <c r="EVG10" s="45">
        <v>395700</v>
      </c>
      <c r="EVH10" s="45">
        <v>395800</v>
      </c>
      <c r="EVI10" s="45">
        <v>395900</v>
      </c>
      <c r="EVJ10" s="45">
        <v>396000</v>
      </c>
      <c r="EVK10" s="45">
        <v>396100</v>
      </c>
      <c r="EVL10" s="45">
        <v>396200</v>
      </c>
      <c r="EVM10" s="45">
        <v>396300</v>
      </c>
      <c r="EVN10" s="45">
        <v>396400</v>
      </c>
      <c r="EVO10" s="45">
        <v>396500</v>
      </c>
      <c r="EVP10" s="45">
        <v>396600</v>
      </c>
      <c r="EVQ10" s="45">
        <v>396700</v>
      </c>
      <c r="EVR10" s="45">
        <v>396800</v>
      </c>
      <c r="EVS10" s="45">
        <v>396900</v>
      </c>
      <c r="EVT10" s="45">
        <v>397000</v>
      </c>
      <c r="EVU10" s="45">
        <v>397100</v>
      </c>
      <c r="EVV10" s="45">
        <v>397200</v>
      </c>
      <c r="EVW10" s="45">
        <v>397300</v>
      </c>
      <c r="EVX10" s="45">
        <v>397400</v>
      </c>
      <c r="EVY10" s="45">
        <v>397500</v>
      </c>
      <c r="EVZ10" s="45">
        <v>397600</v>
      </c>
      <c r="EWA10" s="45">
        <v>397700</v>
      </c>
      <c r="EWB10" s="45">
        <v>397800</v>
      </c>
      <c r="EWC10" s="45">
        <v>397900</v>
      </c>
      <c r="EWD10" s="45">
        <v>398000</v>
      </c>
      <c r="EWE10" s="45">
        <v>398100</v>
      </c>
      <c r="EWF10" s="45">
        <v>398200</v>
      </c>
      <c r="EWG10" s="45">
        <v>398300</v>
      </c>
      <c r="EWH10" s="45">
        <v>398400</v>
      </c>
      <c r="EWI10" s="45">
        <v>398500</v>
      </c>
      <c r="EWJ10" s="45">
        <v>398600</v>
      </c>
      <c r="EWK10" s="45">
        <v>398700</v>
      </c>
      <c r="EWL10" s="45">
        <v>398800</v>
      </c>
      <c r="EWM10" s="45">
        <v>398900</v>
      </c>
      <c r="EWN10" s="45">
        <v>399000</v>
      </c>
      <c r="EWO10" s="45">
        <v>399100</v>
      </c>
      <c r="EWP10" s="45">
        <v>399200</v>
      </c>
      <c r="EWQ10" s="45">
        <v>399300</v>
      </c>
      <c r="EWR10" s="45">
        <v>399400</v>
      </c>
      <c r="EWS10" s="45">
        <v>399500</v>
      </c>
      <c r="EWT10" s="45">
        <v>399600</v>
      </c>
      <c r="EWU10" s="45">
        <v>399700</v>
      </c>
      <c r="EWV10" s="45">
        <v>399800</v>
      </c>
      <c r="EWW10" s="45">
        <v>399900</v>
      </c>
      <c r="EWX10" s="45" t="s">
        <v>66</v>
      </c>
      <c r="EWY10" s="45">
        <v>400100</v>
      </c>
    </row>
    <row r="12" spans="1:4003" x14ac:dyDescent="0.3">
      <c r="LX12" s="46"/>
      <c r="LY12" s="46"/>
      <c r="XJ12" s="46"/>
      <c r="XK12" s="46"/>
    </row>
    <row r="13" spans="1:4003" x14ac:dyDescent="0.3">
      <c r="A13" s="29" t="s">
        <v>56</v>
      </c>
      <c r="B13" s="29" t="s">
        <v>57</v>
      </c>
      <c r="C13" s="29" t="s">
        <v>58</v>
      </c>
      <c r="D13" s="29" t="s">
        <v>59</v>
      </c>
      <c r="E13" s="29" t="s">
        <v>60</v>
      </c>
      <c r="MO13" s="9"/>
    </row>
    <row r="14" spans="1:4003" x14ac:dyDescent="0.3">
      <c r="A14" s="29" t="s">
        <v>19</v>
      </c>
      <c r="B14" s="29">
        <v>90</v>
      </c>
      <c r="C14" s="29">
        <v>90</v>
      </c>
      <c r="D14" s="91">
        <v>33500</v>
      </c>
      <c r="E14" s="91">
        <v>59100</v>
      </c>
      <c r="F14" t="s">
        <v>182</v>
      </c>
    </row>
    <row r="15" spans="1:4003" x14ac:dyDescent="0.3">
      <c r="A15" s="90" t="s">
        <v>19</v>
      </c>
      <c r="B15" s="90">
        <v>90</v>
      </c>
      <c r="C15" s="90">
        <v>90</v>
      </c>
      <c r="D15" s="126">
        <v>32700</v>
      </c>
      <c r="E15" s="126">
        <v>58600</v>
      </c>
      <c r="F15" t="s">
        <v>183</v>
      </c>
    </row>
    <row r="20" spans="1:4003" s="23" customFormat="1" ht="20.399999999999999" x14ac:dyDescent="0.35">
      <c r="A20" s="50" t="s">
        <v>114</v>
      </c>
      <c r="E20" s="128" t="s">
        <v>9</v>
      </c>
      <c r="F20" s="128"/>
      <c r="G20" s="128"/>
      <c r="H20" s="49"/>
      <c r="I20" s="21"/>
      <c r="J20" s="21"/>
      <c r="K20" s="21"/>
      <c r="L20" s="21"/>
      <c r="M20" s="21"/>
      <c r="N20" s="21"/>
      <c r="O20" s="21"/>
      <c r="P20" s="21"/>
      <c r="Q20" s="21"/>
      <c r="R20" s="15"/>
      <c r="S20" s="15"/>
      <c r="T20" s="15"/>
      <c r="U20" s="15"/>
      <c r="V20" s="15"/>
      <c r="W20" s="15"/>
      <c r="X20" s="15"/>
      <c r="Y20" s="15"/>
      <c r="Z20" s="15"/>
      <c r="AA20" s="15"/>
      <c r="AB20" s="15"/>
      <c r="AC20" s="22"/>
      <c r="AD20" s="22"/>
      <c r="AE20" s="22"/>
      <c r="AF20" s="22"/>
      <c r="AG20" s="22"/>
      <c r="AH20" s="22"/>
      <c r="AI20" s="22"/>
      <c r="AJ20" s="22"/>
      <c r="AK20" s="22"/>
      <c r="AL20" s="22"/>
      <c r="AM20" s="22"/>
    </row>
    <row r="21" spans="1:4003" s="40" customFormat="1" ht="13.8" x14ac:dyDescent="0.25">
      <c r="A21" s="33" t="s">
        <v>10</v>
      </c>
      <c r="B21" s="34">
        <v>0</v>
      </c>
      <c r="C21" s="34">
        <v>0</v>
      </c>
      <c r="D21" s="34">
        <v>0</v>
      </c>
      <c r="E21" s="34">
        <v>0</v>
      </c>
      <c r="F21" s="34">
        <v>0</v>
      </c>
      <c r="G21" s="34">
        <v>0</v>
      </c>
      <c r="H21" s="34">
        <v>0</v>
      </c>
      <c r="I21" s="34">
        <v>0</v>
      </c>
      <c r="J21" s="34">
        <v>0</v>
      </c>
      <c r="K21" s="34">
        <v>0</v>
      </c>
      <c r="L21" s="34">
        <v>0</v>
      </c>
      <c r="M21" s="34">
        <v>0</v>
      </c>
      <c r="N21" s="34">
        <v>0</v>
      </c>
      <c r="O21" s="34">
        <v>0</v>
      </c>
      <c r="P21" s="34">
        <v>0</v>
      </c>
      <c r="Q21" s="34">
        <v>0</v>
      </c>
      <c r="R21" s="34">
        <v>0</v>
      </c>
      <c r="S21" s="34">
        <v>0</v>
      </c>
      <c r="T21" s="34">
        <v>0</v>
      </c>
      <c r="U21" s="34">
        <v>0</v>
      </c>
      <c r="V21" s="34">
        <v>0</v>
      </c>
      <c r="W21" s="34">
        <v>0</v>
      </c>
      <c r="X21" s="34">
        <v>0</v>
      </c>
      <c r="Y21" s="34">
        <v>0</v>
      </c>
      <c r="Z21" s="34">
        <v>0</v>
      </c>
      <c r="AA21" s="34">
        <v>0</v>
      </c>
      <c r="AB21" s="34">
        <v>0</v>
      </c>
      <c r="AC21" s="35">
        <v>0</v>
      </c>
      <c r="AD21" s="35">
        <v>0</v>
      </c>
      <c r="AE21" s="35">
        <v>0</v>
      </c>
      <c r="AF21" s="35">
        <v>0</v>
      </c>
      <c r="AG21" s="35">
        <v>0</v>
      </c>
      <c r="AH21" s="35">
        <v>0</v>
      </c>
      <c r="AI21" s="35">
        <v>0</v>
      </c>
      <c r="AJ21" s="35">
        <v>0</v>
      </c>
      <c r="AK21" s="35">
        <v>0</v>
      </c>
      <c r="AL21" s="35">
        <v>0</v>
      </c>
      <c r="AM21" s="35">
        <v>0</v>
      </c>
      <c r="AN21" s="36">
        <v>0</v>
      </c>
      <c r="AO21" s="36">
        <v>0</v>
      </c>
      <c r="AP21" s="36">
        <v>0</v>
      </c>
      <c r="AQ21" s="36">
        <v>0</v>
      </c>
      <c r="AR21" s="36">
        <v>0</v>
      </c>
      <c r="AS21" s="36">
        <v>0</v>
      </c>
      <c r="AT21" s="36">
        <v>0</v>
      </c>
      <c r="AU21" s="36">
        <v>0</v>
      </c>
      <c r="AV21" s="36">
        <v>0</v>
      </c>
      <c r="AW21" s="36">
        <v>0</v>
      </c>
      <c r="AX21" s="36">
        <v>0</v>
      </c>
      <c r="AY21" s="36">
        <v>0</v>
      </c>
      <c r="AZ21" s="36">
        <v>0</v>
      </c>
      <c r="BA21" s="36">
        <v>0</v>
      </c>
      <c r="BB21" s="36">
        <v>0</v>
      </c>
      <c r="BC21" s="36">
        <v>0</v>
      </c>
      <c r="BD21" s="36">
        <v>0</v>
      </c>
      <c r="BE21" s="36">
        <v>0</v>
      </c>
      <c r="BF21" s="36">
        <v>0</v>
      </c>
      <c r="BG21" s="36">
        <v>0</v>
      </c>
      <c r="BH21" s="36">
        <v>0</v>
      </c>
      <c r="BI21" s="36">
        <v>0</v>
      </c>
      <c r="BJ21" s="36">
        <v>0</v>
      </c>
      <c r="BK21" s="36">
        <v>0</v>
      </c>
      <c r="BL21" s="36">
        <v>0</v>
      </c>
      <c r="BM21" s="36">
        <v>0</v>
      </c>
      <c r="BN21" s="36">
        <v>0</v>
      </c>
      <c r="BO21" s="36">
        <v>0</v>
      </c>
      <c r="BP21" s="36">
        <v>0</v>
      </c>
      <c r="BQ21" s="36">
        <v>0</v>
      </c>
      <c r="BR21" s="36">
        <v>0</v>
      </c>
      <c r="BS21" s="36">
        <v>0</v>
      </c>
      <c r="BT21" s="36">
        <v>0</v>
      </c>
      <c r="BU21" s="37">
        <v>0</v>
      </c>
      <c r="BV21" s="36">
        <v>0</v>
      </c>
      <c r="BW21" s="36">
        <v>0</v>
      </c>
      <c r="BX21" s="36">
        <v>0</v>
      </c>
      <c r="BY21" s="36">
        <v>0</v>
      </c>
      <c r="BZ21" s="36">
        <v>0</v>
      </c>
      <c r="CA21" s="36">
        <v>0</v>
      </c>
      <c r="CB21" s="36">
        <v>0</v>
      </c>
      <c r="CC21" s="36">
        <v>0</v>
      </c>
      <c r="CD21" s="36">
        <v>0</v>
      </c>
      <c r="CE21" s="36">
        <v>0</v>
      </c>
      <c r="CF21" s="36">
        <v>0</v>
      </c>
      <c r="CG21" s="36">
        <v>0</v>
      </c>
      <c r="CH21" s="36">
        <v>0</v>
      </c>
      <c r="CI21" s="36">
        <v>0</v>
      </c>
      <c r="CJ21" s="36">
        <v>0</v>
      </c>
      <c r="CK21" s="36">
        <v>0</v>
      </c>
      <c r="CL21" s="36">
        <v>0</v>
      </c>
      <c r="CM21" s="36">
        <v>0</v>
      </c>
      <c r="CN21" s="36">
        <v>0</v>
      </c>
      <c r="CO21" s="36">
        <v>0</v>
      </c>
      <c r="CP21" s="36">
        <v>0</v>
      </c>
      <c r="CQ21" s="36">
        <v>0</v>
      </c>
      <c r="CR21" s="36">
        <v>0</v>
      </c>
      <c r="CS21" s="36">
        <v>0</v>
      </c>
      <c r="CT21" s="36">
        <v>0</v>
      </c>
      <c r="CU21" s="36">
        <v>0</v>
      </c>
      <c r="CV21" s="36">
        <v>0</v>
      </c>
      <c r="CW21" s="36">
        <v>0</v>
      </c>
      <c r="CX21" s="36">
        <v>0</v>
      </c>
      <c r="CY21" s="36">
        <v>0</v>
      </c>
      <c r="CZ21" s="36">
        <v>0</v>
      </c>
      <c r="DA21" s="36">
        <v>0</v>
      </c>
      <c r="DB21" s="36">
        <v>0</v>
      </c>
      <c r="DC21" s="36">
        <v>0</v>
      </c>
      <c r="DD21" s="36">
        <v>0</v>
      </c>
      <c r="DE21" s="36">
        <v>0</v>
      </c>
      <c r="DF21" s="36">
        <v>0</v>
      </c>
      <c r="DG21" s="36">
        <v>0</v>
      </c>
      <c r="DH21" s="36">
        <v>0</v>
      </c>
      <c r="DI21" s="36">
        <v>0</v>
      </c>
      <c r="DJ21" s="36">
        <v>0</v>
      </c>
      <c r="DK21" s="36">
        <v>0</v>
      </c>
      <c r="DL21" s="36">
        <v>0</v>
      </c>
      <c r="DM21" s="36">
        <v>0</v>
      </c>
      <c r="DN21" s="36">
        <v>0</v>
      </c>
      <c r="DO21" s="36">
        <v>0</v>
      </c>
      <c r="DP21" s="36">
        <v>0</v>
      </c>
      <c r="DQ21" s="36">
        <v>0</v>
      </c>
      <c r="DR21" s="36">
        <v>0</v>
      </c>
      <c r="DS21" s="36">
        <v>0</v>
      </c>
      <c r="DT21" s="36">
        <v>0</v>
      </c>
      <c r="DU21" s="36">
        <v>0</v>
      </c>
      <c r="DV21" s="36">
        <v>0</v>
      </c>
      <c r="DW21" s="36">
        <v>0</v>
      </c>
      <c r="DX21" s="36">
        <v>0</v>
      </c>
      <c r="DY21" s="36">
        <v>0</v>
      </c>
      <c r="DZ21" s="36">
        <v>0</v>
      </c>
      <c r="EA21" s="36">
        <v>0</v>
      </c>
      <c r="EB21" s="36">
        <v>0</v>
      </c>
      <c r="EC21" s="36">
        <v>0</v>
      </c>
      <c r="ED21" s="36">
        <v>0</v>
      </c>
      <c r="EE21" s="36">
        <v>0</v>
      </c>
      <c r="EF21" s="36">
        <v>0</v>
      </c>
      <c r="EG21" s="36">
        <v>0</v>
      </c>
      <c r="EH21" s="36">
        <v>0</v>
      </c>
      <c r="EI21" s="36">
        <v>0</v>
      </c>
      <c r="EJ21" s="36">
        <v>0</v>
      </c>
      <c r="EK21" s="36">
        <v>0</v>
      </c>
      <c r="EL21" s="36">
        <v>0</v>
      </c>
      <c r="EM21" s="36">
        <v>0</v>
      </c>
      <c r="EN21" s="36">
        <v>0</v>
      </c>
      <c r="EO21" s="36">
        <v>0</v>
      </c>
      <c r="EP21" s="36">
        <v>0</v>
      </c>
      <c r="EQ21" s="36">
        <v>0</v>
      </c>
      <c r="ER21" s="36">
        <v>0</v>
      </c>
      <c r="ES21" s="36">
        <v>0</v>
      </c>
      <c r="ET21" s="36">
        <v>0</v>
      </c>
      <c r="EU21" s="36">
        <v>0</v>
      </c>
      <c r="EV21" s="36">
        <v>0</v>
      </c>
      <c r="EW21" s="36">
        <v>0</v>
      </c>
      <c r="EX21" s="36">
        <v>0</v>
      </c>
      <c r="EY21" s="36">
        <v>0</v>
      </c>
      <c r="EZ21" s="36">
        <v>0</v>
      </c>
      <c r="FA21" s="36">
        <v>0</v>
      </c>
      <c r="FB21" s="36">
        <v>0</v>
      </c>
      <c r="FC21" s="36">
        <v>0</v>
      </c>
      <c r="FD21" s="36">
        <v>0</v>
      </c>
      <c r="FE21" s="36">
        <v>0</v>
      </c>
      <c r="FF21" s="36">
        <v>0</v>
      </c>
      <c r="FG21" s="36">
        <v>0</v>
      </c>
      <c r="FH21" s="36">
        <v>0</v>
      </c>
      <c r="FI21" s="36">
        <v>0</v>
      </c>
      <c r="FJ21" s="36">
        <v>0</v>
      </c>
      <c r="FK21" s="36">
        <v>0</v>
      </c>
      <c r="FL21" s="36">
        <v>0</v>
      </c>
      <c r="FM21" s="36">
        <v>0</v>
      </c>
      <c r="FN21" s="36">
        <v>0</v>
      </c>
      <c r="FO21" s="36">
        <v>0</v>
      </c>
      <c r="FP21" s="36">
        <v>0</v>
      </c>
      <c r="FQ21" s="36">
        <v>0</v>
      </c>
      <c r="FR21" s="36">
        <v>0</v>
      </c>
      <c r="FS21" s="36">
        <v>0</v>
      </c>
      <c r="FT21" s="36">
        <v>0</v>
      </c>
      <c r="FU21" s="36">
        <v>0</v>
      </c>
      <c r="FV21" s="36">
        <v>0</v>
      </c>
      <c r="FW21" s="36">
        <v>0</v>
      </c>
      <c r="FX21" s="36">
        <v>0</v>
      </c>
      <c r="FY21" s="36">
        <v>0</v>
      </c>
      <c r="FZ21" s="36">
        <v>0</v>
      </c>
      <c r="GA21" s="36">
        <v>0</v>
      </c>
      <c r="GB21" s="36">
        <v>0</v>
      </c>
      <c r="GC21" s="36">
        <v>0</v>
      </c>
      <c r="GD21" s="36">
        <v>0</v>
      </c>
      <c r="GE21" s="36">
        <v>0</v>
      </c>
      <c r="GF21" s="36">
        <v>0</v>
      </c>
      <c r="GG21" s="36">
        <v>0</v>
      </c>
      <c r="GH21" s="36">
        <v>0</v>
      </c>
      <c r="GI21" s="36">
        <v>0</v>
      </c>
      <c r="GJ21" s="36">
        <v>0</v>
      </c>
      <c r="GK21" s="36">
        <v>0</v>
      </c>
      <c r="GL21" s="36">
        <v>0</v>
      </c>
      <c r="GM21" s="36">
        <v>0</v>
      </c>
      <c r="GN21" s="36">
        <v>0</v>
      </c>
      <c r="GO21" s="36">
        <v>0</v>
      </c>
      <c r="GP21" s="36">
        <v>0</v>
      </c>
      <c r="GQ21" s="36">
        <v>0</v>
      </c>
      <c r="GR21" s="36">
        <v>0</v>
      </c>
      <c r="GS21" s="36">
        <v>0</v>
      </c>
      <c r="GT21" s="36">
        <v>0</v>
      </c>
      <c r="GU21" s="36">
        <v>0</v>
      </c>
      <c r="GV21" s="36">
        <v>0</v>
      </c>
      <c r="GW21" s="36">
        <v>0</v>
      </c>
      <c r="GX21" s="36">
        <v>0</v>
      </c>
      <c r="GY21" s="36">
        <v>0</v>
      </c>
      <c r="GZ21" s="36">
        <v>0</v>
      </c>
      <c r="HA21" s="36">
        <v>0</v>
      </c>
      <c r="HB21" s="36">
        <v>0</v>
      </c>
      <c r="HC21" s="36">
        <v>0</v>
      </c>
      <c r="HD21" s="36">
        <v>0</v>
      </c>
      <c r="HE21" s="36">
        <v>0</v>
      </c>
      <c r="HF21" s="36">
        <v>0</v>
      </c>
      <c r="HG21" s="36">
        <v>0</v>
      </c>
      <c r="HH21" s="36">
        <v>0</v>
      </c>
      <c r="HI21" s="36">
        <v>0</v>
      </c>
      <c r="HJ21" s="36">
        <v>0</v>
      </c>
      <c r="HK21" s="36">
        <v>0</v>
      </c>
      <c r="HL21" s="36">
        <v>0</v>
      </c>
      <c r="HM21" s="36">
        <v>0</v>
      </c>
      <c r="HN21" s="36">
        <v>0</v>
      </c>
      <c r="HO21" s="36">
        <v>0</v>
      </c>
      <c r="HP21" s="36">
        <v>0</v>
      </c>
      <c r="HQ21" s="36">
        <v>0</v>
      </c>
      <c r="HR21" s="36">
        <v>0</v>
      </c>
      <c r="HS21" s="36">
        <v>0</v>
      </c>
      <c r="HT21" s="36">
        <v>0</v>
      </c>
      <c r="HU21" s="36">
        <v>0</v>
      </c>
      <c r="HV21" s="36">
        <v>0</v>
      </c>
      <c r="HW21" s="36">
        <v>1.6666666666666701E-4</v>
      </c>
      <c r="HX21" s="36">
        <v>1.6666666666666701E-4</v>
      </c>
      <c r="HY21" s="36">
        <v>1.6666666666666701E-4</v>
      </c>
      <c r="HZ21" s="36">
        <v>1.6666666666666701E-4</v>
      </c>
      <c r="IA21" s="36">
        <v>1.6666666666666701E-4</v>
      </c>
      <c r="IB21" s="36">
        <v>6.6666666666666697E-4</v>
      </c>
      <c r="IC21" s="36">
        <v>8.3333333333333295E-4</v>
      </c>
      <c r="ID21" s="36">
        <v>1.16666666666667E-3</v>
      </c>
      <c r="IE21" s="36">
        <v>1.33333333333333E-3</v>
      </c>
      <c r="IF21" s="36">
        <v>1.66666666666667E-3</v>
      </c>
      <c r="IG21" s="36">
        <v>1.83333333333333E-3</v>
      </c>
      <c r="IH21" s="36">
        <v>2.3333333333333301E-3</v>
      </c>
      <c r="II21" s="36">
        <v>3.0000000000000001E-3</v>
      </c>
      <c r="IJ21" s="36">
        <v>3.6666666666666701E-3</v>
      </c>
      <c r="IK21" s="36">
        <v>5.0000000000000001E-3</v>
      </c>
      <c r="IL21" s="36">
        <v>5.8333333333333301E-3</v>
      </c>
      <c r="IM21" s="36">
        <v>7.4999999999999997E-3</v>
      </c>
      <c r="IN21" s="36">
        <v>9.4999999999999998E-3</v>
      </c>
      <c r="IO21" s="36">
        <v>1.0666666666666699E-2</v>
      </c>
      <c r="IP21" s="36">
        <v>1.16666666666667E-2</v>
      </c>
      <c r="IQ21" s="36">
        <v>1.31666666666667E-2</v>
      </c>
      <c r="IR21" s="36">
        <v>1.4500000000000001E-2</v>
      </c>
      <c r="IS21" s="36">
        <v>1.6500000000000001E-2</v>
      </c>
      <c r="IT21" s="36">
        <v>1.95E-2</v>
      </c>
      <c r="IU21" s="36">
        <v>2.2833333333333299E-2</v>
      </c>
      <c r="IV21" s="36">
        <v>2.7E-2</v>
      </c>
      <c r="IW21" s="36">
        <v>3.11666666666667E-2</v>
      </c>
      <c r="IX21" s="36">
        <v>3.51666666666667E-2</v>
      </c>
      <c r="IY21" s="36">
        <v>3.9833333333333297E-2</v>
      </c>
      <c r="IZ21" s="36">
        <v>4.6333333333333303E-2</v>
      </c>
      <c r="JA21" s="36">
        <v>5.1166666666666701E-2</v>
      </c>
      <c r="JB21" s="36">
        <v>5.7666666666666699E-2</v>
      </c>
      <c r="JC21" s="36">
        <v>6.5833333333333299E-2</v>
      </c>
      <c r="JD21" s="36">
        <v>7.3499999999999996E-2</v>
      </c>
      <c r="JE21" s="36">
        <v>8.0333333333333298E-2</v>
      </c>
      <c r="JF21" s="36">
        <v>8.6666666666666697E-2</v>
      </c>
      <c r="JG21" s="36">
        <v>9.4666666666666704E-2</v>
      </c>
      <c r="JH21" s="36">
        <v>0.105333333333333</v>
      </c>
      <c r="JI21" s="36">
        <v>0.114833333333333</v>
      </c>
      <c r="JJ21" s="36">
        <v>0.1265</v>
      </c>
      <c r="JK21" s="36">
        <v>0.13800000000000001</v>
      </c>
      <c r="JL21" s="36">
        <v>0.14933333333333301</v>
      </c>
      <c r="JM21" s="36">
        <v>0.16350000000000001</v>
      </c>
      <c r="JN21" s="36">
        <v>0.17799999999999999</v>
      </c>
      <c r="JO21" s="36">
        <v>0.193</v>
      </c>
      <c r="JP21" s="36">
        <v>0.20499999999999999</v>
      </c>
      <c r="JQ21" s="36">
        <v>0.22033333333333299</v>
      </c>
      <c r="JR21" s="36">
        <v>0.23549999999999999</v>
      </c>
      <c r="JS21" s="36">
        <v>0.25166666666666698</v>
      </c>
      <c r="JT21" s="36">
        <v>0.268166666666667</v>
      </c>
      <c r="JU21" s="36">
        <v>0.28516666666666701</v>
      </c>
      <c r="JV21" s="36">
        <v>0.30199999999999999</v>
      </c>
      <c r="JW21" s="36">
        <v>0.31833333333333302</v>
      </c>
      <c r="JX21" s="36">
        <v>0.336166666666667</v>
      </c>
      <c r="JY21" s="36">
        <v>0.35349999999999998</v>
      </c>
      <c r="JZ21" s="36">
        <v>0.372</v>
      </c>
      <c r="KA21" s="36">
        <v>0.38816666666666699</v>
      </c>
      <c r="KB21" s="36">
        <v>0.40849999999999997</v>
      </c>
      <c r="KC21" s="36">
        <v>0.42283333333333301</v>
      </c>
      <c r="KD21" s="36">
        <v>0.44016666666666698</v>
      </c>
      <c r="KE21" s="36">
        <v>0.45850000000000002</v>
      </c>
      <c r="KF21" s="36">
        <v>0.47416666666666701</v>
      </c>
      <c r="KG21" s="36">
        <v>0.49149999999999999</v>
      </c>
      <c r="KH21" s="36">
        <v>0.50900000000000001</v>
      </c>
      <c r="KI21" s="36">
        <v>0.52749999999999997</v>
      </c>
      <c r="KJ21" s="36">
        <v>0.54316666666666702</v>
      </c>
      <c r="KK21" s="36">
        <v>0.55933333333333302</v>
      </c>
      <c r="KL21" s="36">
        <v>0.57366666666666699</v>
      </c>
      <c r="KM21" s="36">
        <v>0.58899999999999997</v>
      </c>
      <c r="KN21" s="36">
        <v>0.60550000000000004</v>
      </c>
      <c r="KO21" s="36">
        <v>0.61933333333333296</v>
      </c>
      <c r="KP21" s="36">
        <v>0.63433333333333297</v>
      </c>
      <c r="KQ21" s="36">
        <v>0.65183333333333304</v>
      </c>
      <c r="KR21" s="36">
        <v>0.66466666666666696</v>
      </c>
      <c r="KS21" s="36">
        <v>0.67566666666666697</v>
      </c>
      <c r="KT21" s="36">
        <v>0.6905</v>
      </c>
      <c r="KU21" s="36">
        <v>0.70483333333333298</v>
      </c>
      <c r="KV21" s="36">
        <v>0.71916666666666695</v>
      </c>
      <c r="KW21" s="36">
        <v>0.73066666666666702</v>
      </c>
      <c r="KX21" s="36">
        <v>0.74050000000000005</v>
      </c>
      <c r="KY21" s="36">
        <v>0.752</v>
      </c>
      <c r="KZ21" s="36">
        <v>0.76383333333333303</v>
      </c>
      <c r="LA21" s="36">
        <v>0.77466666666666695</v>
      </c>
      <c r="LB21" s="36">
        <v>0.78400000000000003</v>
      </c>
      <c r="LC21" s="36">
        <v>0.79583333333333295</v>
      </c>
      <c r="LD21" s="36">
        <v>0.80549999999999999</v>
      </c>
      <c r="LE21" s="36">
        <v>0.81433333333333302</v>
      </c>
      <c r="LF21" s="36">
        <v>0.82599999999999996</v>
      </c>
      <c r="LG21" s="36">
        <v>0.833666666666667</v>
      </c>
      <c r="LH21" s="36">
        <v>0.83966666666666701</v>
      </c>
      <c r="LI21" s="36">
        <v>0.84733333333333305</v>
      </c>
      <c r="LJ21" s="36">
        <v>0.85399999999999998</v>
      </c>
      <c r="LK21" s="36">
        <v>0.86016666666666697</v>
      </c>
      <c r="LL21" s="36">
        <v>0.86899999999999999</v>
      </c>
      <c r="LM21" s="36">
        <v>0.877</v>
      </c>
      <c r="LN21" s="36">
        <v>0.88216666666666699</v>
      </c>
      <c r="LO21" s="36">
        <v>0.88766666666666705</v>
      </c>
      <c r="LP21" s="36">
        <v>0.89466666666666705</v>
      </c>
      <c r="LQ21" s="36">
        <v>0.9</v>
      </c>
      <c r="LR21" s="36">
        <v>0.90600000000000003</v>
      </c>
      <c r="LS21" s="36">
        <v>0.91066666666666696</v>
      </c>
      <c r="LT21" s="36">
        <v>0.91649999999999998</v>
      </c>
      <c r="LU21" s="36">
        <v>0.92233333333333301</v>
      </c>
      <c r="LV21" s="36">
        <v>0.92783333333333295</v>
      </c>
      <c r="LW21" s="36">
        <v>0.93183333333333296</v>
      </c>
      <c r="LX21" s="36">
        <v>0.93566666666666698</v>
      </c>
      <c r="LY21" s="36">
        <v>0.93883333333333296</v>
      </c>
      <c r="LZ21" s="36">
        <v>0.94233333333333302</v>
      </c>
      <c r="MA21" s="36">
        <v>0.94466666666666699</v>
      </c>
      <c r="MB21" s="36">
        <v>0.94733333333333303</v>
      </c>
      <c r="MC21" s="36">
        <v>0.95016666666666705</v>
      </c>
      <c r="MD21" s="36">
        <v>0.95383333333333298</v>
      </c>
      <c r="ME21" s="36">
        <v>0.95733333333333304</v>
      </c>
      <c r="MF21" s="36">
        <v>0.959666666666667</v>
      </c>
      <c r="MG21" s="36">
        <v>0.96150000000000002</v>
      </c>
      <c r="MH21" s="36">
        <v>0.96250000000000002</v>
      </c>
      <c r="MI21" s="36">
        <v>0.96550000000000002</v>
      </c>
      <c r="MJ21" s="36">
        <v>0.96716666666666695</v>
      </c>
      <c r="MK21" s="36">
        <v>0.96866666666666701</v>
      </c>
      <c r="ML21" s="36">
        <v>0.97</v>
      </c>
      <c r="MM21" s="36">
        <v>0.97133333333333305</v>
      </c>
      <c r="MN21" s="38">
        <v>0.97333333333333305</v>
      </c>
      <c r="MO21" s="38">
        <v>0.97433333333333305</v>
      </c>
      <c r="MP21" s="36">
        <v>0.97566666666666702</v>
      </c>
      <c r="MQ21" s="36">
        <v>0.97716666666666696</v>
      </c>
      <c r="MR21" s="36">
        <v>0.97816666666666696</v>
      </c>
      <c r="MS21" s="36">
        <v>0.978833333333333</v>
      </c>
      <c r="MT21" s="36">
        <v>0.979833333333333</v>
      </c>
      <c r="MU21" s="36">
        <v>0.980833333333333</v>
      </c>
      <c r="MV21" s="36">
        <v>0.98116666666666696</v>
      </c>
      <c r="MW21" s="36">
        <v>0.98166666666666702</v>
      </c>
      <c r="MX21" s="36">
        <v>0.98250000000000004</v>
      </c>
      <c r="MY21" s="36">
        <v>0.983833333333333</v>
      </c>
      <c r="MZ21" s="36">
        <v>0.98516666666666697</v>
      </c>
      <c r="NA21" s="36">
        <v>0.98566666666666702</v>
      </c>
      <c r="NB21" s="36">
        <v>0.98633333333333295</v>
      </c>
      <c r="NC21" s="36">
        <v>0.98733333333333295</v>
      </c>
      <c r="ND21" s="36">
        <v>0.98766666666666703</v>
      </c>
      <c r="NE21" s="36">
        <v>0.98866666666666703</v>
      </c>
      <c r="NF21" s="36">
        <v>0.98950000000000005</v>
      </c>
      <c r="NG21" s="36">
        <v>0.99016666666666697</v>
      </c>
      <c r="NH21" s="36">
        <v>0.99066666666666703</v>
      </c>
      <c r="NI21" s="36">
        <v>0.99099999999999999</v>
      </c>
      <c r="NJ21" s="36">
        <v>0.99133333333333296</v>
      </c>
      <c r="NK21" s="36">
        <v>0.99183333333333301</v>
      </c>
      <c r="NL21" s="36">
        <v>0.99233333333333296</v>
      </c>
      <c r="NM21" s="36">
        <v>0.99266666666666703</v>
      </c>
      <c r="NN21" s="36">
        <v>0.99316666666666698</v>
      </c>
      <c r="NO21" s="36">
        <v>0.99366666666666703</v>
      </c>
      <c r="NP21" s="36">
        <v>0.99416666666666698</v>
      </c>
      <c r="NQ21" s="36">
        <v>0.99450000000000005</v>
      </c>
      <c r="NR21" s="36">
        <v>0.99533333333333296</v>
      </c>
      <c r="NS21" s="36">
        <v>0.99550000000000005</v>
      </c>
      <c r="NT21" s="36">
        <v>0.99566666666666703</v>
      </c>
      <c r="NU21" s="36">
        <v>0.996</v>
      </c>
      <c r="NV21" s="36">
        <v>0.99633333333333296</v>
      </c>
      <c r="NW21" s="36">
        <v>0.99633333333333296</v>
      </c>
      <c r="NX21" s="36">
        <v>0.99666666666666703</v>
      </c>
      <c r="NY21" s="36">
        <v>0.99683333333333302</v>
      </c>
      <c r="NZ21" s="36">
        <v>0.997</v>
      </c>
      <c r="OA21" s="36">
        <v>0.997</v>
      </c>
      <c r="OB21" s="36">
        <v>0.997</v>
      </c>
      <c r="OC21" s="36">
        <v>0.99716666666666698</v>
      </c>
      <c r="OD21" s="36">
        <v>0.99750000000000005</v>
      </c>
      <c r="OE21" s="36">
        <v>0.99766666666666703</v>
      </c>
      <c r="OF21" s="36">
        <v>0.998</v>
      </c>
      <c r="OG21" s="36">
        <v>0.99816666666666698</v>
      </c>
      <c r="OH21" s="36">
        <v>0.99816666666666698</v>
      </c>
      <c r="OI21" s="36">
        <v>0.99816666666666698</v>
      </c>
      <c r="OJ21" s="36">
        <v>0.99850000000000005</v>
      </c>
      <c r="OK21" s="36">
        <v>0.99850000000000005</v>
      </c>
      <c r="OL21" s="36">
        <v>0.99850000000000005</v>
      </c>
      <c r="OM21" s="36">
        <v>0.99883333333333302</v>
      </c>
      <c r="ON21" s="36">
        <v>0.99883333333333302</v>
      </c>
      <c r="OO21" s="36">
        <v>0.99883333333333302</v>
      </c>
      <c r="OP21" s="36">
        <v>0.999</v>
      </c>
      <c r="OQ21" s="36">
        <v>0.999</v>
      </c>
      <c r="OR21" s="36">
        <v>0.999</v>
      </c>
      <c r="OS21" s="36">
        <v>0.999</v>
      </c>
      <c r="OT21" s="36">
        <v>0.999</v>
      </c>
      <c r="OU21" s="36">
        <v>0.999</v>
      </c>
      <c r="OV21" s="36">
        <v>0.99916666666666698</v>
      </c>
      <c r="OW21" s="36">
        <v>0.99916666666666698</v>
      </c>
      <c r="OX21" s="36">
        <v>0.99916666666666698</v>
      </c>
      <c r="OY21" s="36">
        <v>0.99916666666666698</v>
      </c>
      <c r="OZ21" s="36">
        <v>0.99933333333333296</v>
      </c>
      <c r="PA21" s="36">
        <v>0.99933333333333296</v>
      </c>
      <c r="PB21" s="36">
        <v>0.99933333333333296</v>
      </c>
      <c r="PC21" s="36">
        <v>0.99933333333333296</v>
      </c>
      <c r="PD21" s="36">
        <v>0.99933333333333296</v>
      </c>
      <c r="PE21" s="36">
        <v>0.99933333333333296</v>
      </c>
      <c r="PF21" s="36">
        <v>0.99933333333333296</v>
      </c>
      <c r="PG21" s="36">
        <v>0.99933333333333296</v>
      </c>
      <c r="PH21" s="36">
        <v>0.99933333333333296</v>
      </c>
      <c r="PI21" s="36">
        <v>0.99933333333333296</v>
      </c>
      <c r="PJ21" s="36">
        <v>0.99933333333333296</v>
      </c>
      <c r="PK21" s="36">
        <v>0.99933333333333296</v>
      </c>
      <c r="PL21" s="36">
        <v>0.99933333333333296</v>
      </c>
      <c r="PM21" s="36">
        <v>0.99933333333333296</v>
      </c>
      <c r="PN21" s="36">
        <v>0.99933333333333296</v>
      </c>
      <c r="PO21" s="36">
        <v>0.99933333333333296</v>
      </c>
      <c r="PP21" s="36">
        <v>0.99933333333333296</v>
      </c>
      <c r="PQ21" s="36">
        <v>0.99933333333333296</v>
      </c>
      <c r="PR21" s="36">
        <v>0.99950000000000006</v>
      </c>
      <c r="PS21" s="36">
        <v>0.99950000000000006</v>
      </c>
      <c r="PT21" s="36">
        <v>0.99950000000000006</v>
      </c>
      <c r="PU21" s="36">
        <v>0.99950000000000006</v>
      </c>
      <c r="PV21" s="36">
        <v>0.99950000000000006</v>
      </c>
      <c r="PW21" s="36">
        <v>0.99966666666666704</v>
      </c>
      <c r="PX21" s="36">
        <v>0.99966666666666704</v>
      </c>
      <c r="PY21" s="36">
        <v>0.99966666666666704</v>
      </c>
      <c r="PZ21" s="36">
        <v>0.99983333333333302</v>
      </c>
      <c r="QA21" s="36">
        <v>0.99983333333333302</v>
      </c>
      <c r="QB21" s="36">
        <v>0.99983333333333302</v>
      </c>
      <c r="QC21" s="36">
        <v>0.99983333333333302</v>
      </c>
      <c r="QD21" s="36">
        <v>0.99983333333333302</v>
      </c>
      <c r="QE21" s="36">
        <v>0.99983333333333302</v>
      </c>
      <c r="QF21" s="36">
        <v>0.99983333333333302</v>
      </c>
      <c r="QG21" s="36">
        <v>0.99983333333333302</v>
      </c>
      <c r="QH21" s="36">
        <v>0.99983333333333302</v>
      </c>
      <c r="QI21" s="36">
        <v>0.99983333333333302</v>
      </c>
      <c r="QJ21" s="36">
        <v>0.99983333333333302</v>
      </c>
      <c r="QK21" s="36">
        <v>1</v>
      </c>
      <c r="QL21" s="36">
        <v>1</v>
      </c>
      <c r="QM21" s="36">
        <v>1</v>
      </c>
      <c r="QN21" s="36">
        <v>1</v>
      </c>
      <c r="QO21" s="36">
        <v>1</v>
      </c>
      <c r="QP21" s="36">
        <v>1</v>
      </c>
      <c r="QQ21" s="36">
        <v>1</v>
      </c>
      <c r="QR21" s="36">
        <v>1</v>
      </c>
      <c r="QS21" s="36">
        <v>1</v>
      </c>
      <c r="QT21" s="36">
        <v>1</v>
      </c>
      <c r="QU21" s="36">
        <v>1</v>
      </c>
      <c r="QV21" s="36">
        <v>1</v>
      </c>
      <c r="QW21" s="36">
        <v>1</v>
      </c>
      <c r="QX21" s="36">
        <v>1</v>
      </c>
      <c r="QY21" s="36">
        <v>1</v>
      </c>
      <c r="QZ21" s="36">
        <v>1</v>
      </c>
      <c r="RA21" s="36">
        <v>1</v>
      </c>
      <c r="RB21" s="36">
        <v>1</v>
      </c>
      <c r="RC21" s="36">
        <v>1</v>
      </c>
      <c r="RD21" s="36">
        <v>1</v>
      </c>
      <c r="RE21" s="36">
        <v>1</v>
      </c>
      <c r="RF21" s="36">
        <v>1</v>
      </c>
      <c r="RG21" s="36">
        <v>1</v>
      </c>
      <c r="RH21" s="36">
        <v>1</v>
      </c>
      <c r="RI21" s="36">
        <v>1</v>
      </c>
      <c r="RJ21" s="36">
        <v>1</v>
      </c>
      <c r="RK21" s="36">
        <v>1</v>
      </c>
      <c r="RL21" s="36">
        <v>1</v>
      </c>
      <c r="RM21" s="36">
        <v>1</v>
      </c>
      <c r="RN21" s="36">
        <v>1</v>
      </c>
      <c r="RO21" s="36">
        <v>1</v>
      </c>
      <c r="RP21" s="36">
        <v>1</v>
      </c>
      <c r="RQ21" s="36">
        <v>1</v>
      </c>
      <c r="RR21" s="36">
        <v>1</v>
      </c>
      <c r="RS21" s="36">
        <v>1</v>
      </c>
      <c r="RT21" s="36">
        <v>1</v>
      </c>
      <c r="RU21" s="36">
        <v>1</v>
      </c>
      <c r="RV21" s="36">
        <v>1</v>
      </c>
      <c r="RW21" s="36">
        <v>1</v>
      </c>
      <c r="RX21" s="36">
        <v>1</v>
      </c>
      <c r="RY21" s="36">
        <v>1</v>
      </c>
      <c r="RZ21" s="36">
        <v>1</v>
      </c>
      <c r="SA21" s="36">
        <v>1</v>
      </c>
      <c r="SB21" s="36">
        <v>1</v>
      </c>
      <c r="SC21" s="36">
        <v>1</v>
      </c>
      <c r="SD21" s="36">
        <v>1</v>
      </c>
      <c r="SE21" s="36">
        <v>1</v>
      </c>
      <c r="SF21" s="36">
        <v>1</v>
      </c>
      <c r="SG21" s="36">
        <v>1</v>
      </c>
      <c r="SH21" s="36">
        <v>1</v>
      </c>
      <c r="SI21" s="36">
        <v>1</v>
      </c>
      <c r="SJ21" s="36">
        <v>1</v>
      </c>
      <c r="SK21" s="36">
        <v>1</v>
      </c>
      <c r="SL21" s="36">
        <v>1</v>
      </c>
      <c r="SM21" s="36">
        <v>1</v>
      </c>
      <c r="SN21" s="36">
        <v>1</v>
      </c>
      <c r="SO21" s="36">
        <v>1</v>
      </c>
      <c r="SP21" s="36">
        <v>1</v>
      </c>
      <c r="SQ21" s="36">
        <v>1</v>
      </c>
      <c r="SR21" s="36">
        <v>1</v>
      </c>
      <c r="SS21" s="36">
        <v>1</v>
      </c>
      <c r="ST21" s="36">
        <v>1</v>
      </c>
      <c r="SU21" s="36">
        <v>1</v>
      </c>
      <c r="SV21" s="36">
        <v>1</v>
      </c>
      <c r="SW21" s="36">
        <v>1</v>
      </c>
      <c r="SX21" s="36">
        <v>1</v>
      </c>
      <c r="SY21" s="36">
        <v>1</v>
      </c>
      <c r="SZ21" s="36">
        <v>1</v>
      </c>
      <c r="TA21" s="36">
        <v>1</v>
      </c>
      <c r="TB21" s="36">
        <v>1</v>
      </c>
      <c r="TC21" s="36">
        <v>1</v>
      </c>
      <c r="TD21" s="36">
        <v>0.99983333333333302</v>
      </c>
      <c r="TE21" s="36">
        <v>0.99966666666666704</v>
      </c>
      <c r="TF21" s="36">
        <v>0.99950000000000006</v>
      </c>
      <c r="TG21" s="36">
        <v>0.99950000000000006</v>
      </c>
      <c r="TH21" s="36">
        <v>0.99933333333333296</v>
      </c>
      <c r="TI21" s="36">
        <v>0.99933333333333296</v>
      </c>
      <c r="TJ21" s="36">
        <v>0.999</v>
      </c>
      <c r="TK21" s="36">
        <v>0.99883333333333302</v>
      </c>
      <c r="TL21" s="36">
        <v>0.99866666666666704</v>
      </c>
      <c r="TM21" s="36">
        <v>0.99833333333333296</v>
      </c>
      <c r="TN21" s="36">
        <v>0.99833333333333296</v>
      </c>
      <c r="TO21" s="36">
        <v>0.99816666666666698</v>
      </c>
      <c r="TP21" s="36">
        <v>0.99783333333333302</v>
      </c>
      <c r="TQ21" s="36">
        <v>0.99783333333333302</v>
      </c>
      <c r="TR21" s="36">
        <v>0.99750000000000005</v>
      </c>
      <c r="TS21" s="36">
        <v>0.99683333333333302</v>
      </c>
      <c r="TT21" s="36">
        <v>0.99650000000000005</v>
      </c>
      <c r="TU21" s="36">
        <v>0.99633333333333296</v>
      </c>
      <c r="TV21" s="36">
        <v>0.99550000000000005</v>
      </c>
      <c r="TW21" s="36">
        <v>0.99516666666666698</v>
      </c>
      <c r="TX21" s="36">
        <v>0.995</v>
      </c>
      <c r="TY21" s="36">
        <v>0.99483333333333301</v>
      </c>
      <c r="TZ21" s="36">
        <v>0.99450000000000005</v>
      </c>
      <c r="UA21" s="36">
        <v>0.99366666666666703</v>
      </c>
      <c r="UB21" s="36">
        <v>0.99350000000000005</v>
      </c>
      <c r="UC21" s="36">
        <v>0.99350000000000005</v>
      </c>
      <c r="UD21" s="36">
        <v>0.99299999999999999</v>
      </c>
      <c r="UE21" s="36">
        <v>0.99266666666666703</v>
      </c>
      <c r="UF21" s="36">
        <v>0.99183333333333301</v>
      </c>
      <c r="UG21" s="36">
        <v>0.99</v>
      </c>
      <c r="UH21" s="36">
        <v>0.98933333333333295</v>
      </c>
      <c r="UI21" s="36">
        <v>0.98899999999999999</v>
      </c>
      <c r="UJ21" s="36">
        <v>0.98766666666666703</v>
      </c>
      <c r="UK21" s="36">
        <v>0.98633333333333295</v>
      </c>
      <c r="UL21" s="36">
        <v>0.98550000000000004</v>
      </c>
      <c r="UM21" s="36">
        <v>0.98499999999999999</v>
      </c>
      <c r="UN21" s="36">
        <v>0.98399999999999999</v>
      </c>
      <c r="UO21" s="36">
        <v>0.98266666666666702</v>
      </c>
      <c r="UP21" s="36">
        <v>0.98166666666666702</v>
      </c>
      <c r="UQ21" s="36">
        <v>0.97966666666666702</v>
      </c>
      <c r="UR21" s="36">
        <v>0.97699999999999998</v>
      </c>
      <c r="US21" s="36">
        <v>0.97499999999999998</v>
      </c>
      <c r="UT21" s="36">
        <v>0.97250000000000003</v>
      </c>
      <c r="UU21" s="36">
        <v>0.97016666666666695</v>
      </c>
      <c r="UV21" s="36">
        <v>0.96850000000000003</v>
      </c>
      <c r="UW21" s="36">
        <v>0.96666666666666701</v>
      </c>
      <c r="UX21" s="36">
        <v>0.96416666666666695</v>
      </c>
      <c r="UY21" s="36">
        <v>0.96133333333333304</v>
      </c>
      <c r="UZ21" s="36">
        <v>0.95816666666666706</v>
      </c>
      <c r="VA21" s="36">
        <v>0.95583333333333298</v>
      </c>
      <c r="VB21" s="36">
        <v>0.95316666666666705</v>
      </c>
      <c r="VC21" s="36">
        <v>0.95083333333333298</v>
      </c>
      <c r="VD21" s="36">
        <v>0.94750000000000001</v>
      </c>
      <c r="VE21" s="36">
        <v>0.94333333333333302</v>
      </c>
      <c r="VF21" s="36">
        <v>0.93983333333333297</v>
      </c>
      <c r="VG21" s="36">
        <v>0.93666666666666698</v>
      </c>
      <c r="VH21" s="36">
        <v>0.93366666666666698</v>
      </c>
      <c r="VI21" s="36">
        <v>0.93066666666666698</v>
      </c>
      <c r="VJ21" s="36">
        <v>0.92549999999999999</v>
      </c>
      <c r="VK21" s="36">
        <v>0.92300000000000004</v>
      </c>
      <c r="VL21" s="36">
        <v>0.91849999999999998</v>
      </c>
      <c r="VM21" s="36">
        <v>0.91483333333333305</v>
      </c>
      <c r="VN21" s="36">
        <v>0.91116666666666701</v>
      </c>
      <c r="VO21" s="36">
        <v>0.90616666666666701</v>
      </c>
      <c r="VP21" s="36">
        <v>0.90149999999999997</v>
      </c>
      <c r="VQ21" s="36">
        <v>0.89733333333333298</v>
      </c>
      <c r="VR21" s="36">
        <v>0.89200000000000002</v>
      </c>
      <c r="VS21" s="36">
        <v>0.88933333333333298</v>
      </c>
      <c r="VT21" s="36">
        <v>0.88383333333333303</v>
      </c>
      <c r="VU21" s="36">
        <v>0.87849999999999995</v>
      </c>
      <c r="VV21" s="36">
        <v>0.87183333333333302</v>
      </c>
      <c r="VW21" s="36">
        <v>0.86616666666666697</v>
      </c>
      <c r="VX21" s="36">
        <v>0.86133333333333295</v>
      </c>
      <c r="VY21" s="36">
        <v>0.85533333333333295</v>
      </c>
      <c r="VZ21" s="36">
        <v>0.84966666666666701</v>
      </c>
      <c r="WA21" s="36">
        <v>0.84283333333333299</v>
      </c>
      <c r="WB21" s="36">
        <v>0.835666666666667</v>
      </c>
      <c r="WC21" s="36">
        <v>0.82716666666666705</v>
      </c>
      <c r="WD21" s="36">
        <v>0.81899999999999995</v>
      </c>
      <c r="WE21" s="36">
        <v>0.81116666666666704</v>
      </c>
      <c r="WF21" s="36">
        <v>0.80449999999999999</v>
      </c>
      <c r="WG21" s="36">
        <v>0.796333333333333</v>
      </c>
      <c r="WH21" s="36">
        <v>0.78883333333333305</v>
      </c>
      <c r="WI21" s="36">
        <v>0.78216666666666701</v>
      </c>
      <c r="WJ21" s="36">
        <v>0.77449999999999997</v>
      </c>
      <c r="WK21" s="36">
        <v>0.76766666666666705</v>
      </c>
      <c r="WL21" s="36">
        <v>0.75683333333333302</v>
      </c>
      <c r="WM21" s="36">
        <v>0.74866666666666704</v>
      </c>
      <c r="WN21" s="36">
        <v>0.74050000000000005</v>
      </c>
      <c r="WO21" s="36">
        <v>0.73116666666666696</v>
      </c>
      <c r="WP21" s="36">
        <v>0.72299999999999998</v>
      </c>
      <c r="WQ21" s="36">
        <v>0.71516666666666695</v>
      </c>
      <c r="WR21" s="39">
        <v>0.70599999999999996</v>
      </c>
      <c r="WS21" s="39">
        <v>0.69983333333333297</v>
      </c>
      <c r="WT21" s="36">
        <v>0.69066666666666698</v>
      </c>
      <c r="WU21" s="36">
        <v>0.68266666666666698</v>
      </c>
      <c r="WV21" s="36">
        <v>0.67383333333333295</v>
      </c>
      <c r="WW21" s="36">
        <v>0.66600000000000004</v>
      </c>
      <c r="WX21" s="36">
        <v>0.65700000000000003</v>
      </c>
      <c r="WY21" s="36">
        <v>0.64583333333333304</v>
      </c>
      <c r="WZ21" s="36">
        <v>0.63800000000000001</v>
      </c>
      <c r="XA21" s="36">
        <v>0.63</v>
      </c>
      <c r="XB21" s="36">
        <v>0.62333333333333296</v>
      </c>
      <c r="XC21" s="36">
        <v>0.61633333333333296</v>
      </c>
      <c r="XD21" s="36">
        <v>0.60799999999999998</v>
      </c>
      <c r="XE21" s="36">
        <v>0.59816666666666696</v>
      </c>
      <c r="XF21" s="36">
        <v>0.58966666666666701</v>
      </c>
      <c r="XG21" s="36">
        <v>0.57899999999999996</v>
      </c>
      <c r="XH21" s="36">
        <v>0.57016666666666704</v>
      </c>
      <c r="XI21" s="36">
        <v>0.55833333333333302</v>
      </c>
      <c r="XJ21" s="36">
        <v>0.55000000000000004</v>
      </c>
      <c r="XK21" s="36">
        <v>0.53966666666666696</v>
      </c>
      <c r="XL21" s="36">
        <v>0.53166666666666695</v>
      </c>
      <c r="XM21" s="36">
        <v>0.52533333333333299</v>
      </c>
      <c r="XN21" s="36">
        <v>0.51633333333333298</v>
      </c>
      <c r="XO21" s="36">
        <v>0.50783333333333303</v>
      </c>
      <c r="XP21" s="36">
        <v>0.4985</v>
      </c>
      <c r="XQ21" s="36">
        <v>0.49049999999999999</v>
      </c>
      <c r="XR21" s="36">
        <v>0.48299999999999998</v>
      </c>
      <c r="XS21" s="36">
        <v>0.47499999999999998</v>
      </c>
      <c r="XT21" s="36">
        <v>0.46766666666666701</v>
      </c>
      <c r="XU21" s="36">
        <v>0.45800000000000002</v>
      </c>
      <c r="XV21" s="36">
        <v>0.44950000000000001</v>
      </c>
      <c r="XW21" s="36">
        <v>0.439</v>
      </c>
      <c r="XX21" s="36">
        <v>0.43</v>
      </c>
      <c r="XY21" s="36">
        <v>0.42316666666666702</v>
      </c>
      <c r="XZ21" s="36">
        <v>0.41599999999999998</v>
      </c>
      <c r="YA21" s="36">
        <v>0.40933333333333299</v>
      </c>
      <c r="YB21" s="36">
        <v>0.40383333333333299</v>
      </c>
      <c r="YC21" s="36">
        <v>0.397166666666667</v>
      </c>
      <c r="YD21" s="36">
        <v>0.38966666666666699</v>
      </c>
      <c r="YE21" s="36">
        <v>0.378</v>
      </c>
      <c r="YF21" s="36">
        <v>0.37016666666666698</v>
      </c>
      <c r="YG21" s="36">
        <v>0.36299999999999999</v>
      </c>
      <c r="YH21" s="36">
        <v>0.35466666666666702</v>
      </c>
      <c r="YI21" s="36">
        <v>0.34683333333333299</v>
      </c>
      <c r="YJ21" s="36">
        <v>0.33933333333333299</v>
      </c>
      <c r="YK21" s="36">
        <v>0.331666666666667</v>
      </c>
      <c r="YL21" s="36">
        <v>0.32316666666666699</v>
      </c>
      <c r="YM21" s="36">
        <v>0.31466666666666698</v>
      </c>
      <c r="YN21" s="36">
        <v>0.308</v>
      </c>
      <c r="YO21" s="36">
        <v>0.30216666666666703</v>
      </c>
      <c r="YP21" s="36">
        <v>0.29466666666666702</v>
      </c>
      <c r="YQ21" s="36">
        <v>0.28849999999999998</v>
      </c>
      <c r="YR21" s="36">
        <v>0.28283333333333299</v>
      </c>
      <c r="YS21" s="36">
        <v>0.27716666666666701</v>
      </c>
      <c r="YT21" s="36">
        <v>0.271166666666667</v>
      </c>
      <c r="YU21" s="36">
        <v>0.26600000000000001</v>
      </c>
      <c r="YV21" s="36">
        <v>0.26016666666666699</v>
      </c>
      <c r="YW21" s="36">
        <v>0.253</v>
      </c>
      <c r="YX21" s="36">
        <v>0.2485</v>
      </c>
      <c r="YY21" s="36">
        <v>0.24233333333333301</v>
      </c>
      <c r="YZ21" s="36">
        <v>0.23499999999999999</v>
      </c>
      <c r="ZA21" s="36">
        <v>0.23016666666666699</v>
      </c>
      <c r="ZB21" s="36">
        <v>0.224833333333333</v>
      </c>
      <c r="ZC21" s="36">
        <v>0.21883333333333299</v>
      </c>
      <c r="ZD21" s="36">
        <v>0.2135</v>
      </c>
      <c r="ZE21" s="36">
        <v>0.207666666666667</v>
      </c>
      <c r="ZF21" s="36">
        <v>0.20166666666666699</v>
      </c>
      <c r="ZG21" s="36">
        <v>0.19750000000000001</v>
      </c>
      <c r="ZH21" s="36">
        <v>0.19350000000000001</v>
      </c>
      <c r="ZI21" s="36">
        <v>0.18816666666666701</v>
      </c>
      <c r="ZJ21" s="36">
        <v>0.185</v>
      </c>
      <c r="ZK21" s="36">
        <v>0.17949999999999999</v>
      </c>
      <c r="ZL21" s="36">
        <v>0.17349999999999999</v>
      </c>
      <c r="ZM21" s="36">
        <v>0.17016666666666699</v>
      </c>
      <c r="ZN21" s="36">
        <v>0.167333333333333</v>
      </c>
      <c r="ZO21" s="36">
        <v>0.164333333333333</v>
      </c>
      <c r="ZP21" s="36">
        <v>0.16016666666666701</v>
      </c>
      <c r="ZQ21" s="36">
        <v>0.15566666666666701</v>
      </c>
      <c r="ZR21" s="36">
        <v>0.151166666666667</v>
      </c>
      <c r="ZS21" s="36">
        <v>0.146666666666667</v>
      </c>
      <c r="ZT21" s="36">
        <v>0.142666666666667</v>
      </c>
      <c r="ZU21" s="36">
        <v>0.14000000000000001</v>
      </c>
      <c r="ZV21" s="36">
        <v>0.13650000000000001</v>
      </c>
      <c r="ZW21" s="36">
        <v>0.133333333333333</v>
      </c>
      <c r="ZX21" s="36">
        <v>0.1285</v>
      </c>
      <c r="ZY21" s="36">
        <v>0.12566666666666701</v>
      </c>
      <c r="ZZ21" s="36">
        <v>0.123</v>
      </c>
      <c r="AAA21" s="36">
        <v>0.12</v>
      </c>
      <c r="AAB21" s="36">
        <v>0.11600000000000001</v>
      </c>
      <c r="AAC21" s="36">
        <v>0.113</v>
      </c>
      <c r="AAD21" s="36">
        <v>0.108833333333333</v>
      </c>
      <c r="AAE21" s="36">
        <v>0.107</v>
      </c>
      <c r="AAF21" s="36">
        <v>0.104333333333333</v>
      </c>
      <c r="AAG21" s="36">
        <v>0.100833333333333</v>
      </c>
      <c r="AAH21" s="36">
        <v>9.6833333333333299E-2</v>
      </c>
      <c r="AAI21" s="36">
        <v>9.4333333333333297E-2</v>
      </c>
      <c r="AAJ21" s="36">
        <v>9.1499999999999998E-2</v>
      </c>
      <c r="AAK21" s="36">
        <v>8.8499999999999995E-2</v>
      </c>
      <c r="AAL21" s="36">
        <v>8.5666666666666696E-2</v>
      </c>
      <c r="AAM21" s="36">
        <v>8.3666666666666695E-2</v>
      </c>
      <c r="AAN21" s="36">
        <v>8.23333333333333E-2</v>
      </c>
      <c r="AAO21" s="36">
        <v>8.1000000000000003E-2</v>
      </c>
      <c r="AAP21" s="36">
        <v>7.7666666666666703E-2</v>
      </c>
      <c r="AAQ21" s="36">
        <v>7.5666666666666701E-2</v>
      </c>
      <c r="AAR21" s="36">
        <v>7.3166666666666699E-2</v>
      </c>
      <c r="AAS21" s="36">
        <v>7.1333333333333304E-2</v>
      </c>
      <c r="AAT21" s="36">
        <v>6.9500000000000006E-2</v>
      </c>
      <c r="AAU21" s="36">
        <v>6.7666666666666694E-2</v>
      </c>
      <c r="AAV21" s="36">
        <v>6.5000000000000002E-2</v>
      </c>
      <c r="AAW21" s="36">
        <v>6.2333333333333303E-2</v>
      </c>
      <c r="AAX21" s="36">
        <v>6.0833333333333302E-2</v>
      </c>
      <c r="AAY21" s="36">
        <v>5.83333333333333E-2</v>
      </c>
      <c r="AAZ21" s="36">
        <v>5.6833333333333298E-2</v>
      </c>
      <c r="ABA21" s="36">
        <v>5.5500000000000001E-2</v>
      </c>
      <c r="ABB21" s="36">
        <v>5.3499999999999999E-2</v>
      </c>
      <c r="ABC21" s="36">
        <v>5.2166666666666701E-2</v>
      </c>
      <c r="ABD21" s="36">
        <v>5.0333333333333299E-2</v>
      </c>
      <c r="ABE21" s="36">
        <v>4.8666666666666698E-2</v>
      </c>
      <c r="ABF21" s="36">
        <v>4.7166666666666697E-2</v>
      </c>
      <c r="ABG21" s="36">
        <v>4.5666666666666703E-2</v>
      </c>
      <c r="ABH21" s="36">
        <v>4.4499999999999998E-2</v>
      </c>
      <c r="ABI21" s="36">
        <v>4.3666666666666701E-2</v>
      </c>
      <c r="ABJ21" s="36">
        <v>4.2166666666666699E-2</v>
      </c>
      <c r="ABK21" s="36">
        <v>4.0333333333333297E-2</v>
      </c>
      <c r="ABL21" s="36">
        <v>3.9333333333333297E-2</v>
      </c>
      <c r="ABM21" s="36">
        <v>3.8333333333333303E-2</v>
      </c>
      <c r="ABN21" s="36">
        <v>3.7833333333333302E-2</v>
      </c>
      <c r="ABO21" s="36">
        <v>3.6833333333333301E-2</v>
      </c>
      <c r="ABP21" s="36">
        <v>3.51666666666667E-2</v>
      </c>
      <c r="ABQ21" s="36">
        <v>3.3833333333333299E-2</v>
      </c>
      <c r="ABR21" s="36">
        <v>3.2833333333333298E-2</v>
      </c>
      <c r="ABS21" s="36">
        <v>3.2166666666666698E-2</v>
      </c>
      <c r="ABT21" s="36">
        <v>3.06666666666667E-2</v>
      </c>
      <c r="ABU21" s="36">
        <v>2.9833333333333299E-2</v>
      </c>
      <c r="ABV21" s="36">
        <v>2.9333333333333302E-2</v>
      </c>
      <c r="ABW21" s="36">
        <v>2.8666666666666701E-2</v>
      </c>
      <c r="ABX21" s="36">
        <v>2.78333333333333E-2</v>
      </c>
      <c r="ABY21" s="36">
        <v>2.73333333333333E-2</v>
      </c>
      <c r="ABZ21" s="36">
        <v>2.6499999999999999E-2</v>
      </c>
      <c r="ACA21" s="36">
        <v>2.6166666666666699E-2</v>
      </c>
      <c r="ACB21" s="36">
        <v>2.5833333333333298E-2</v>
      </c>
      <c r="ACC21" s="36">
        <v>2.5666666666666699E-2</v>
      </c>
      <c r="ACD21" s="36">
        <v>2.4500000000000001E-2</v>
      </c>
      <c r="ACE21" s="36">
        <v>2.33333333333333E-2</v>
      </c>
      <c r="ACF21" s="36">
        <v>2.33333333333333E-2</v>
      </c>
      <c r="ACG21" s="36">
        <v>2.2499999999999999E-2</v>
      </c>
      <c r="ACH21" s="36">
        <v>2.1833333333333298E-2</v>
      </c>
      <c r="ACI21" s="36">
        <v>2.1166666666666702E-2</v>
      </c>
      <c r="ACJ21" s="36">
        <v>2.1000000000000001E-2</v>
      </c>
      <c r="ACK21" s="36">
        <v>2.0500000000000001E-2</v>
      </c>
      <c r="ACL21" s="36">
        <v>2.0333333333333301E-2</v>
      </c>
      <c r="ACM21" s="36">
        <v>1.96666666666667E-2</v>
      </c>
      <c r="ACN21" s="36">
        <v>1.91666666666667E-2</v>
      </c>
      <c r="ACO21" s="36">
        <v>1.8499999999999999E-2</v>
      </c>
      <c r="ACP21" s="36">
        <v>1.7999999999999999E-2</v>
      </c>
      <c r="ACQ21" s="36">
        <v>1.7999999999999999E-2</v>
      </c>
      <c r="ACR21" s="36">
        <v>1.7500000000000002E-2</v>
      </c>
      <c r="ACS21" s="36">
        <v>1.7166666666666702E-2</v>
      </c>
      <c r="ACT21" s="36">
        <v>1.7000000000000001E-2</v>
      </c>
      <c r="ACU21" s="36">
        <v>1.58333333333333E-2</v>
      </c>
      <c r="ACV21" s="36">
        <v>1.55E-2</v>
      </c>
      <c r="ACW21" s="36">
        <v>1.51666666666667E-2</v>
      </c>
      <c r="ACX21" s="36">
        <v>1.4999999999999999E-2</v>
      </c>
      <c r="ACY21" s="36">
        <v>1.4999999999999999E-2</v>
      </c>
      <c r="ACZ21" s="36">
        <v>1.43333333333333E-2</v>
      </c>
      <c r="ADA21" s="36">
        <v>1.4166666666666701E-2</v>
      </c>
      <c r="ADB21" s="36">
        <v>1.38333333333333E-2</v>
      </c>
      <c r="ADC21" s="36">
        <v>1.31666666666667E-2</v>
      </c>
      <c r="ADD21" s="36">
        <v>1.2666666666666699E-2</v>
      </c>
      <c r="ADE21" s="36">
        <v>1.2166666666666701E-2</v>
      </c>
      <c r="ADF21" s="36">
        <v>1.16666666666667E-2</v>
      </c>
      <c r="ADG21" s="36">
        <v>1.11666666666667E-2</v>
      </c>
      <c r="ADH21" s="36">
        <v>1.11666666666667E-2</v>
      </c>
      <c r="ADI21" s="36">
        <v>1.0833333333333301E-2</v>
      </c>
      <c r="ADJ21" s="36">
        <v>1.0500000000000001E-2</v>
      </c>
      <c r="ADK21" s="36">
        <v>1.0166666666666701E-2</v>
      </c>
      <c r="ADL21" s="36">
        <v>9.8333333333333293E-3</v>
      </c>
      <c r="ADM21" s="36">
        <v>9.3333333333333306E-3</v>
      </c>
      <c r="ADN21" s="36">
        <v>9.1666666666666702E-3</v>
      </c>
      <c r="ADO21" s="36">
        <v>8.9999999999999993E-3</v>
      </c>
      <c r="ADP21" s="36">
        <v>8.6666666666666697E-3</v>
      </c>
      <c r="ADQ21" s="36">
        <v>8.5000000000000006E-3</v>
      </c>
      <c r="ADR21" s="36">
        <v>8.3333333333333297E-3</v>
      </c>
      <c r="ADS21" s="36">
        <v>8.3333333333333297E-3</v>
      </c>
      <c r="ADT21" s="36">
        <v>8.0000000000000002E-3</v>
      </c>
      <c r="ADU21" s="36">
        <v>7.4999999999999997E-3</v>
      </c>
      <c r="ADV21" s="36">
        <v>7.3333333333333297E-3</v>
      </c>
      <c r="ADW21" s="36">
        <v>7.0000000000000001E-3</v>
      </c>
      <c r="ADX21" s="40">
        <v>7.0000000000000001E-3</v>
      </c>
      <c r="ADY21" s="40">
        <v>7.0000000000000001E-3</v>
      </c>
      <c r="ADZ21" s="40">
        <v>6.6666666666666697E-3</v>
      </c>
      <c r="AEA21" s="40">
        <v>6.4999999999999997E-3</v>
      </c>
      <c r="AEB21" s="40">
        <v>6.3333333333333297E-3</v>
      </c>
      <c r="AEC21" s="40">
        <v>6.3333333333333297E-3</v>
      </c>
      <c r="AED21" s="40">
        <v>5.8333333333333301E-3</v>
      </c>
      <c r="AEE21" s="40">
        <v>5.8333333333333301E-3</v>
      </c>
      <c r="AEF21" s="40">
        <v>5.6666666666666697E-3</v>
      </c>
      <c r="AEG21" s="40">
        <v>5.4999999999999997E-3</v>
      </c>
      <c r="AEH21" s="40">
        <v>5.3333333333333297E-3</v>
      </c>
      <c r="AEI21" s="40">
        <v>5.0000000000000001E-3</v>
      </c>
      <c r="AEJ21" s="40">
        <v>4.8333333333333301E-3</v>
      </c>
      <c r="AEK21" s="40">
        <v>4.6666666666666697E-3</v>
      </c>
      <c r="AEL21" s="40">
        <v>4.1666666666666701E-3</v>
      </c>
      <c r="AEM21" s="40">
        <v>4.1666666666666701E-3</v>
      </c>
      <c r="AEN21" s="40">
        <v>4.1666666666666701E-3</v>
      </c>
      <c r="AEO21" s="40">
        <v>3.8333333333333301E-3</v>
      </c>
      <c r="AEP21" s="40">
        <v>3.8333333333333301E-3</v>
      </c>
      <c r="AEQ21" s="40">
        <v>3.6666666666666701E-3</v>
      </c>
      <c r="AER21" s="40">
        <v>3.6666666666666701E-3</v>
      </c>
      <c r="AES21" s="40">
        <v>3.5000000000000001E-3</v>
      </c>
      <c r="AET21" s="40">
        <v>3.5000000000000001E-3</v>
      </c>
      <c r="AEU21" s="40">
        <v>3.3333333333333301E-3</v>
      </c>
      <c r="AEV21" s="40">
        <v>3.3333333333333301E-3</v>
      </c>
      <c r="AEW21" s="40">
        <v>3.0000000000000001E-3</v>
      </c>
      <c r="AEX21" s="40">
        <v>3.0000000000000001E-3</v>
      </c>
      <c r="AEY21" s="40">
        <v>3.0000000000000001E-3</v>
      </c>
      <c r="AEZ21" s="40">
        <v>3.0000000000000001E-3</v>
      </c>
      <c r="AFA21" s="40">
        <v>2.8333333333333301E-3</v>
      </c>
      <c r="AFB21" s="40">
        <v>2.8333333333333301E-3</v>
      </c>
      <c r="AFC21" s="40">
        <v>2.8333333333333301E-3</v>
      </c>
      <c r="AFD21" s="40">
        <v>2.8333333333333301E-3</v>
      </c>
      <c r="AFE21" s="40">
        <v>2.66666666666667E-3</v>
      </c>
      <c r="AFF21" s="40">
        <v>2.66666666666667E-3</v>
      </c>
      <c r="AFG21" s="40">
        <v>2.66666666666667E-3</v>
      </c>
      <c r="AFH21" s="40">
        <v>2.66666666666667E-3</v>
      </c>
      <c r="AFI21" s="40">
        <v>2.66666666666667E-3</v>
      </c>
      <c r="AFJ21" s="40">
        <v>2.66666666666667E-3</v>
      </c>
      <c r="AFK21" s="40">
        <v>2.3333333333333301E-3</v>
      </c>
      <c r="AFL21" s="40">
        <v>2.3333333333333301E-3</v>
      </c>
      <c r="AFM21" s="40">
        <v>2.16666666666667E-3</v>
      </c>
      <c r="AFN21" s="40">
        <v>1.66666666666667E-3</v>
      </c>
      <c r="AFO21" s="40">
        <v>1.5E-3</v>
      </c>
      <c r="AFP21" s="40">
        <v>1.5E-3</v>
      </c>
      <c r="AFQ21" s="40">
        <v>1.5E-3</v>
      </c>
      <c r="AFR21" s="40">
        <v>1.5E-3</v>
      </c>
      <c r="AFS21" s="40">
        <v>1.5E-3</v>
      </c>
      <c r="AFT21" s="40">
        <v>1.5E-3</v>
      </c>
      <c r="AFU21" s="40">
        <v>1.5E-3</v>
      </c>
      <c r="AFV21" s="40">
        <v>1.33333333333333E-3</v>
      </c>
      <c r="AFW21" s="40">
        <v>1.33333333333333E-3</v>
      </c>
      <c r="AFX21" s="40">
        <v>1.33333333333333E-3</v>
      </c>
      <c r="AFY21" s="40">
        <v>1.33333333333333E-3</v>
      </c>
      <c r="AFZ21" s="40">
        <v>1.16666666666667E-3</v>
      </c>
      <c r="AGA21" s="40">
        <v>1.16666666666667E-3</v>
      </c>
      <c r="AGB21" s="40">
        <v>1.16666666666667E-3</v>
      </c>
      <c r="AGC21" s="40">
        <v>1.16666666666667E-3</v>
      </c>
      <c r="AGD21" s="40">
        <v>1.16666666666667E-3</v>
      </c>
      <c r="AGE21" s="40">
        <v>1.16666666666667E-3</v>
      </c>
      <c r="AGF21" s="40">
        <v>1.16666666666667E-3</v>
      </c>
      <c r="AGG21" s="40">
        <v>1.16666666666667E-3</v>
      </c>
      <c r="AGH21" s="40">
        <v>1E-3</v>
      </c>
      <c r="AGI21" s="40">
        <v>1E-3</v>
      </c>
      <c r="AGJ21" s="40">
        <v>1E-3</v>
      </c>
      <c r="AGK21" s="40">
        <v>1E-3</v>
      </c>
      <c r="AGL21" s="40">
        <v>1E-3</v>
      </c>
      <c r="AGM21" s="40">
        <v>1E-3</v>
      </c>
      <c r="AGN21" s="40">
        <v>1E-3</v>
      </c>
      <c r="AGO21" s="40">
        <v>1E-3</v>
      </c>
      <c r="AGP21" s="40">
        <v>1E-3</v>
      </c>
      <c r="AGQ21" s="40">
        <v>1E-3</v>
      </c>
      <c r="AGR21" s="40">
        <v>1E-3</v>
      </c>
      <c r="AGS21" s="40">
        <v>1E-3</v>
      </c>
      <c r="AGT21" s="40">
        <v>1E-3</v>
      </c>
      <c r="AGU21" s="40">
        <v>1E-3</v>
      </c>
      <c r="AGV21" s="40">
        <v>8.3333333333333295E-4</v>
      </c>
      <c r="AGW21" s="40">
        <v>8.3333333333333295E-4</v>
      </c>
      <c r="AGX21" s="40">
        <v>8.3333333333333295E-4</v>
      </c>
      <c r="AGY21" s="40">
        <v>8.3333333333333295E-4</v>
      </c>
      <c r="AGZ21" s="40">
        <v>8.3333333333333295E-4</v>
      </c>
      <c r="AHA21" s="40">
        <v>8.3333333333333295E-4</v>
      </c>
      <c r="AHB21" s="40">
        <v>6.6666666666666697E-4</v>
      </c>
      <c r="AHC21" s="40">
        <v>6.6666666666666697E-4</v>
      </c>
      <c r="AHD21" s="40">
        <v>6.6666666666666697E-4</v>
      </c>
      <c r="AHE21" s="40">
        <v>6.6666666666666697E-4</v>
      </c>
      <c r="AHF21" s="40">
        <v>6.6666666666666697E-4</v>
      </c>
      <c r="AHG21" s="40">
        <v>6.6666666666666697E-4</v>
      </c>
      <c r="AHH21" s="40">
        <v>6.6666666666666697E-4</v>
      </c>
      <c r="AHI21" s="40">
        <v>6.6666666666666697E-4</v>
      </c>
      <c r="AHJ21" s="40">
        <v>6.6666666666666697E-4</v>
      </c>
      <c r="AHK21" s="40">
        <v>6.6666666666666697E-4</v>
      </c>
      <c r="AHL21" s="40">
        <v>6.6666666666666697E-4</v>
      </c>
      <c r="AHM21" s="40">
        <v>6.6666666666666697E-4</v>
      </c>
      <c r="AHN21" s="40">
        <v>6.6666666666666697E-4</v>
      </c>
      <c r="AHO21" s="40">
        <v>6.6666666666666697E-4</v>
      </c>
      <c r="AHP21" s="40">
        <v>6.6666666666666697E-4</v>
      </c>
      <c r="AHQ21" s="40">
        <v>6.6666666666666697E-4</v>
      </c>
      <c r="AHR21" s="40">
        <v>6.6666666666666697E-4</v>
      </c>
      <c r="AHS21" s="40">
        <v>6.6666666666666697E-4</v>
      </c>
      <c r="AHT21" s="40">
        <v>6.6666666666666697E-4</v>
      </c>
      <c r="AHU21" s="40">
        <v>6.6666666666666697E-4</v>
      </c>
      <c r="AHV21" s="40">
        <v>6.6666666666666697E-4</v>
      </c>
      <c r="AHW21" s="40">
        <v>6.6666666666666697E-4</v>
      </c>
      <c r="AHX21" s="40">
        <v>6.6666666666666697E-4</v>
      </c>
      <c r="AHY21" s="40">
        <v>6.6666666666666697E-4</v>
      </c>
      <c r="AHZ21" s="40">
        <v>6.6666666666666697E-4</v>
      </c>
      <c r="AIA21" s="40">
        <v>6.6666666666666697E-4</v>
      </c>
      <c r="AIB21" s="40">
        <v>6.6666666666666697E-4</v>
      </c>
      <c r="AIC21" s="40">
        <v>6.6666666666666697E-4</v>
      </c>
      <c r="AID21" s="40">
        <v>6.6666666666666697E-4</v>
      </c>
      <c r="AIE21" s="40">
        <v>6.6666666666666697E-4</v>
      </c>
      <c r="AIF21" s="40" t="s">
        <v>61</v>
      </c>
      <c r="AIG21" s="40" t="s">
        <v>61</v>
      </c>
      <c r="AIH21" s="40" t="s">
        <v>61</v>
      </c>
      <c r="AII21" s="40" t="s">
        <v>61</v>
      </c>
      <c r="AIJ21" s="40" t="s">
        <v>61</v>
      </c>
      <c r="AIK21" s="40" t="s">
        <v>61</v>
      </c>
      <c r="AIL21" s="40">
        <v>3.33333333333333E-4</v>
      </c>
      <c r="AIM21" s="40">
        <v>3.33333333333333E-4</v>
      </c>
      <c r="AIN21" s="40">
        <v>3.33333333333333E-4</v>
      </c>
      <c r="AIO21" s="40">
        <v>3.33333333333333E-4</v>
      </c>
      <c r="AIP21" s="40">
        <v>3.33333333333333E-4</v>
      </c>
      <c r="AIQ21" s="40">
        <v>3.33333333333333E-4</v>
      </c>
      <c r="AIR21" s="40">
        <v>3.33333333333333E-4</v>
      </c>
      <c r="AIS21" s="40">
        <v>3.33333333333333E-4</v>
      </c>
      <c r="AIT21" s="40">
        <v>3.33333333333333E-4</v>
      </c>
      <c r="AIU21" s="40">
        <v>3.33333333333333E-4</v>
      </c>
      <c r="AIV21" s="40">
        <v>1.6666666666666701E-4</v>
      </c>
      <c r="AIW21" s="40">
        <v>1.6666666666666701E-4</v>
      </c>
      <c r="AIX21" s="40">
        <v>1.6666666666666701E-4</v>
      </c>
      <c r="AIY21" s="40">
        <v>1.6666666666666701E-4</v>
      </c>
      <c r="AIZ21" s="40">
        <v>1.6666666666666701E-4</v>
      </c>
      <c r="AJA21" s="40">
        <v>1.6666666666666701E-4</v>
      </c>
      <c r="AJB21" s="40">
        <v>1.6666666666666701E-4</v>
      </c>
      <c r="AJC21" s="40">
        <v>1.6666666666666701E-4</v>
      </c>
      <c r="AJD21" s="40">
        <v>1.6666666666666701E-4</v>
      </c>
      <c r="AJE21" s="40">
        <v>1.6666666666666701E-4</v>
      </c>
      <c r="AJF21" s="40">
        <v>1.6666666666666701E-4</v>
      </c>
      <c r="AJG21" s="40">
        <v>1.6666666666666701E-4</v>
      </c>
      <c r="AJH21" s="40">
        <v>1.6666666666666701E-4</v>
      </c>
      <c r="AJI21" s="40">
        <v>1.6666666666666701E-4</v>
      </c>
      <c r="AJJ21" s="40">
        <v>1.6666666666666701E-4</v>
      </c>
      <c r="AJK21" s="40">
        <v>1.6666666666666701E-4</v>
      </c>
      <c r="AJL21" s="40">
        <v>1.6666666666666701E-4</v>
      </c>
      <c r="AJM21" s="40">
        <v>1.6666666666666701E-4</v>
      </c>
      <c r="AJN21" s="40">
        <v>1.6666666666666701E-4</v>
      </c>
      <c r="AJO21" s="40">
        <v>1.6666666666666701E-4</v>
      </c>
      <c r="AJP21" s="40">
        <v>1.6666666666666701E-4</v>
      </c>
      <c r="AJQ21" s="40">
        <v>0</v>
      </c>
      <c r="AJR21" s="40">
        <v>0</v>
      </c>
      <c r="AJS21" s="40">
        <v>0</v>
      </c>
      <c r="AJT21" s="40">
        <v>0</v>
      </c>
      <c r="AJU21" s="40">
        <v>0</v>
      </c>
      <c r="AJV21" s="40">
        <v>0</v>
      </c>
      <c r="AJW21" s="40">
        <v>0</v>
      </c>
      <c r="AJX21" s="40">
        <v>0</v>
      </c>
      <c r="AJY21" s="40">
        <v>0</v>
      </c>
      <c r="AJZ21" s="40">
        <v>0</v>
      </c>
      <c r="AKA21" s="40">
        <v>0</v>
      </c>
      <c r="AKB21" s="40">
        <v>0</v>
      </c>
      <c r="AKC21" s="40">
        <v>0</v>
      </c>
      <c r="AKD21" s="40">
        <v>0</v>
      </c>
      <c r="AKE21" s="40">
        <v>0</v>
      </c>
      <c r="AKF21" s="40">
        <v>0</v>
      </c>
      <c r="AKG21" s="40">
        <v>0</v>
      </c>
      <c r="AKH21" s="40">
        <v>0</v>
      </c>
      <c r="AKI21" s="40">
        <v>0</v>
      </c>
      <c r="AKJ21" s="40">
        <v>0</v>
      </c>
      <c r="AKK21" s="40">
        <v>0</v>
      </c>
      <c r="AKL21" s="40">
        <v>0</v>
      </c>
      <c r="AKM21" s="40">
        <v>0</v>
      </c>
      <c r="AKN21" s="40">
        <v>0</v>
      </c>
      <c r="AKO21" s="40">
        <v>0</v>
      </c>
      <c r="AKP21" s="40">
        <v>0</v>
      </c>
      <c r="AKQ21" s="40">
        <v>0</v>
      </c>
      <c r="AKR21" s="40">
        <v>0</v>
      </c>
      <c r="AKS21" s="40">
        <v>0</v>
      </c>
      <c r="AKT21" s="40">
        <v>0</v>
      </c>
      <c r="AKU21" s="40">
        <v>0</v>
      </c>
      <c r="AKV21" s="40">
        <v>0</v>
      </c>
      <c r="AKW21" s="40">
        <v>0</v>
      </c>
      <c r="AKX21" s="40">
        <v>0</v>
      </c>
      <c r="AKY21" s="40">
        <v>0</v>
      </c>
      <c r="AKZ21" s="40">
        <v>0</v>
      </c>
      <c r="ALA21" s="40">
        <v>0</v>
      </c>
      <c r="ALB21" s="40">
        <v>0</v>
      </c>
      <c r="ALC21" s="40">
        <v>0</v>
      </c>
      <c r="ALD21" s="40">
        <v>0</v>
      </c>
      <c r="ALE21" s="40">
        <v>0</v>
      </c>
      <c r="ALF21" s="40">
        <v>0</v>
      </c>
      <c r="ALG21" s="40">
        <v>0</v>
      </c>
      <c r="ALH21" s="40">
        <v>0</v>
      </c>
      <c r="ALI21" s="40">
        <v>0</v>
      </c>
      <c r="ALJ21" s="40">
        <v>0</v>
      </c>
      <c r="ALK21" s="40">
        <v>0</v>
      </c>
      <c r="ALL21" s="40">
        <v>0</v>
      </c>
      <c r="ALM21" s="40">
        <v>0</v>
      </c>
      <c r="ALN21" s="40">
        <v>0</v>
      </c>
      <c r="ALO21" s="40">
        <v>0</v>
      </c>
      <c r="ALP21" s="40">
        <v>0</v>
      </c>
      <c r="ALQ21" s="40">
        <v>0</v>
      </c>
      <c r="ALR21" s="40">
        <v>0</v>
      </c>
      <c r="ALS21" s="40">
        <v>0</v>
      </c>
      <c r="ALT21" s="40">
        <v>0</v>
      </c>
      <c r="ALU21" s="40">
        <v>0</v>
      </c>
      <c r="ALV21" s="40">
        <v>0</v>
      </c>
      <c r="ALW21" s="40">
        <v>0</v>
      </c>
      <c r="ALX21" s="40">
        <v>0</v>
      </c>
      <c r="ALY21" s="40">
        <v>0</v>
      </c>
      <c r="ALZ21" s="40">
        <v>0</v>
      </c>
      <c r="AMA21" s="40">
        <v>0</v>
      </c>
      <c r="AMB21" s="40">
        <v>0</v>
      </c>
      <c r="AMC21" s="40">
        <v>0</v>
      </c>
      <c r="AMD21" s="40">
        <v>0</v>
      </c>
      <c r="AME21" s="40">
        <v>0</v>
      </c>
      <c r="AMF21" s="40">
        <v>0</v>
      </c>
      <c r="AMG21" s="40">
        <v>0</v>
      </c>
      <c r="AMH21" s="40">
        <v>0</v>
      </c>
      <c r="AMI21" s="40">
        <v>0</v>
      </c>
      <c r="AMJ21" s="40">
        <v>0</v>
      </c>
      <c r="AMK21" s="40">
        <v>0</v>
      </c>
      <c r="AML21" s="40">
        <v>0</v>
      </c>
      <c r="AMM21" s="40">
        <v>0</v>
      </c>
      <c r="AMN21" s="40">
        <v>0</v>
      </c>
      <c r="AMO21" s="40">
        <v>0</v>
      </c>
      <c r="AMP21" s="40">
        <v>0</v>
      </c>
      <c r="AMQ21" s="40">
        <v>0</v>
      </c>
      <c r="AMR21" s="40">
        <v>0</v>
      </c>
      <c r="AMS21" s="40">
        <v>0</v>
      </c>
      <c r="AMT21" s="40">
        <v>0</v>
      </c>
      <c r="AMU21" s="40">
        <v>0</v>
      </c>
      <c r="AMV21" s="40">
        <v>0</v>
      </c>
      <c r="AMW21" s="40">
        <v>0</v>
      </c>
      <c r="AMX21" s="40">
        <v>0</v>
      </c>
      <c r="AMY21" s="40">
        <v>0</v>
      </c>
      <c r="AMZ21" s="40">
        <v>0</v>
      </c>
      <c r="ANA21" s="40">
        <v>0</v>
      </c>
      <c r="ANB21" s="40">
        <v>0</v>
      </c>
      <c r="ANC21" s="40">
        <v>0</v>
      </c>
      <c r="AND21" s="40">
        <v>0</v>
      </c>
      <c r="ANE21" s="40">
        <v>0</v>
      </c>
      <c r="ANF21" s="40">
        <v>0</v>
      </c>
      <c r="ANG21" s="40">
        <v>0</v>
      </c>
      <c r="ANH21" s="40">
        <v>0</v>
      </c>
      <c r="ANI21" s="40">
        <v>0</v>
      </c>
      <c r="ANJ21" s="40">
        <v>0</v>
      </c>
      <c r="ANK21" s="40">
        <v>0</v>
      </c>
      <c r="ANL21" s="40">
        <v>0</v>
      </c>
      <c r="ANM21" s="40">
        <v>0</v>
      </c>
      <c r="ANN21" s="40">
        <v>0</v>
      </c>
      <c r="ANO21" s="40">
        <v>0</v>
      </c>
      <c r="ANP21" s="40">
        <v>0</v>
      </c>
      <c r="ANQ21" s="40">
        <v>0</v>
      </c>
      <c r="ANR21" s="40">
        <v>0</v>
      </c>
      <c r="ANS21" s="40">
        <v>0</v>
      </c>
      <c r="ANT21" s="40">
        <v>0</v>
      </c>
      <c r="ANU21" s="40">
        <v>0</v>
      </c>
      <c r="ANV21" s="40">
        <v>0</v>
      </c>
      <c r="ANW21" s="40">
        <v>0</v>
      </c>
      <c r="ANX21" s="40">
        <v>0</v>
      </c>
      <c r="ANY21" s="40">
        <v>0</v>
      </c>
      <c r="ANZ21" s="40">
        <v>0</v>
      </c>
      <c r="AOA21" s="40">
        <v>0</v>
      </c>
      <c r="AOB21" s="40">
        <v>0</v>
      </c>
      <c r="AOC21" s="40">
        <v>0</v>
      </c>
      <c r="AOD21" s="40">
        <v>0</v>
      </c>
      <c r="AOE21" s="40">
        <v>0</v>
      </c>
      <c r="AOF21" s="40">
        <v>0</v>
      </c>
      <c r="AOG21" s="40">
        <v>0</v>
      </c>
      <c r="AOH21" s="40">
        <v>0</v>
      </c>
      <c r="AOI21" s="40">
        <v>0</v>
      </c>
      <c r="AOJ21" s="40">
        <v>0</v>
      </c>
      <c r="AOK21" s="40">
        <v>0</v>
      </c>
      <c r="AOL21" s="40">
        <v>0</v>
      </c>
      <c r="AOM21" s="40">
        <v>0</v>
      </c>
      <c r="AON21" s="40">
        <v>0</v>
      </c>
      <c r="AOO21" s="40">
        <v>0</v>
      </c>
      <c r="AOP21" s="40">
        <v>0</v>
      </c>
      <c r="AOQ21" s="40">
        <v>0</v>
      </c>
      <c r="AOR21" s="40">
        <v>0</v>
      </c>
      <c r="AOS21" s="40">
        <v>0</v>
      </c>
      <c r="AOT21" s="40">
        <v>0</v>
      </c>
      <c r="AOU21" s="40">
        <v>0</v>
      </c>
      <c r="AOV21" s="40">
        <v>0</v>
      </c>
      <c r="AOW21" s="40">
        <v>0</v>
      </c>
      <c r="AOX21" s="40">
        <v>0</v>
      </c>
      <c r="AOY21" s="40">
        <v>0</v>
      </c>
      <c r="AOZ21" s="40">
        <v>0</v>
      </c>
      <c r="APA21" s="40">
        <v>0</v>
      </c>
      <c r="APB21" s="40">
        <v>0</v>
      </c>
      <c r="APC21" s="40">
        <v>0</v>
      </c>
      <c r="APD21" s="40">
        <v>0</v>
      </c>
      <c r="APE21" s="40">
        <v>0</v>
      </c>
      <c r="APF21" s="40">
        <v>0</v>
      </c>
      <c r="APG21" s="40">
        <v>0</v>
      </c>
      <c r="APH21" s="40">
        <v>0</v>
      </c>
      <c r="API21" s="40">
        <v>0</v>
      </c>
      <c r="APJ21" s="40">
        <v>0</v>
      </c>
      <c r="APK21" s="40">
        <v>0</v>
      </c>
      <c r="APL21" s="40">
        <v>0</v>
      </c>
      <c r="APM21" s="40">
        <v>0</v>
      </c>
      <c r="APN21" s="40">
        <v>0</v>
      </c>
      <c r="APO21" s="40">
        <v>0</v>
      </c>
      <c r="APP21" s="40">
        <v>0</v>
      </c>
      <c r="APQ21" s="40">
        <v>0</v>
      </c>
      <c r="APR21" s="40">
        <v>0</v>
      </c>
      <c r="APS21" s="40">
        <v>0</v>
      </c>
      <c r="APT21" s="40">
        <v>0</v>
      </c>
      <c r="APU21" s="40">
        <v>0</v>
      </c>
      <c r="APV21" s="40">
        <v>0</v>
      </c>
      <c r="APW21" s="40">
        <v>0</v>
      </c>
      <c r="APX21" s="40">
        <v>0</v>
      </c>
      <c r="APY21" s="40">
        <v>0</v>
      </c>
      <c r="APZ21" s="40">
        <v>0</v>
      </c>
      <c r="AQA21" s="40">
        <v>0</v>
      </c>
      <c r="AQB21" s="40">
        <v>0</v>
      </c>
      <c r="AQC21" s="40">
        <v>0</v>
      </c>
      <c r="AQD21" s="40">
        <v>0</v>
      </c>
      <c r="AQE21" s="40">
        <v>0</v>
      </c>
      <c r="AQF21" s="40">
        <v>0</v>
      </c>
      <c r="AQG21" s="40">
        <v>0</v>
      </c>
      <c r="AQH21" s="40">
        <v>0</v>
      </c>
      <c r="AQI21" s="40">
        <v>0</v>
      </c>
      <c r="AQJ21" s="40">
        <v>0</v>
      </c>
      <c r="AQK21" s="40">
        <v>0</v>
      </c>
      <c r="AQL21" s="40">
        <v>0</v>
      </c>
      <c r="AQM21" s="40">
        <v>0</v>
      </c>
      <c r="AQN21" s="40">
        <v>0</v>
      </c>
      <c r="AQO21" s="40">
        <v>0</v>
      </c>
      <c r="AQP21" s="40">
        <v>0</v>
      </c>
      <c r="AQQ21" s="40">
        <v>0</v>
      </c>
      <c r="AQR21" s="40">
        <v>0</v>
      </c>
      <c r="AQS21" s="40">
        <v>0</v>
      </c>
      <c r="AQT21" s="40">
        <v>0</v>
      </c>
      <c r="AQU21" s="40">
        <v>0</v>
      </c>
      <c r="AQV21" s="40">
        <v>0</v>
      </c>
      <c r="AQW21" s="40">
        <v>0</v>
      </c>
      <c r="AQX21" s="40">
        <v>0</v>
      </c>
      <c r="AQY21" s="40">
        <v>0</v>
      </c>
      <c r="AQZ21" s="40">
        <v>0</v>
      </c>
      <c r="ARA21" s="40">
        <v>0</v>
      </c>
      <c r="ARB21" s="40">
        <v>0</v>
      </c>
      <c r="ARC21" s="40">
        <v>0</v>
      </c>
      <c r="ARD21" s="40">
        <v>0</v>
      </c>
      <c r="ARE21" s="40">
        <v>0</v>
      </c>
      <c r="ARF21" s="40">
        <v>0</v>
      </c>
      <c r="ARG21" s="40">
        <v>0</v>
      </c>
      <c r="ARH21" s="40">
        <v>0</v>
      </c>
      <c r="ARI21" s="40">
        <v>0</v>
      </c>
      <c r="ARJ21" s="40">
        <v>0</v>
      </c>
      <c r="ARK21" s="40">
        <v>0</v>
      </c>
      <c r="ARL21" s="40">
        <v>0</v>
      </c>
      <c r="ARM21" s="40">
        <v>0</v>
      </c>
      <c r="ARN21" s="40">
        <v>0</v>
      </c>
      <c r="ARO21" s="40">
        <v>0</v>
      </c>
      <c r="ARP21" s="40">
        <v>0</v>
      </c>
      <c r="ARQ21" s="40">
        <v>0</v>
      </c>
      <c r="ARR21" s="40">
        <v>0</v>
      </c>
      <c r="ARS21" s="40">
        <v>0</v>
      </c>
      <c r="ART21" s="40">
        <v>0</v>
      </c>
      <c r="ARU21" s="40">
        <v>0</v>
      </c>
      <c r="ARV21" s="40">
        <v>0</v>
      </c>
      <c r="ARW21" s="40">
        <v>0</v>
      </c>
      <c r="ARX21" s="40">
        <v>0</v>
      </c>
      <c r="ARY21" s="40">
        <v>0</v>
      </c>
      <c r="ARZ21" s="40">
        <v>0</v>
      </c>
      <c r="ASA21" s="40">
        <v>0</v>
      </c>
      <c r="ASB21" s="40">
        <v>0</v>
      </c>
      <c r="ASC21" s="40">
        <v>0</v>
      </c>
      <c r="ASD21" s="40">
        <v>0</v>
      </c>
      <c r="ASE21" s="40">
        <v>0</v>
      </c>
      <c r="ASF21" s="40">
        <v>0</v>
      </c>
      <c r="ASG21" s="40">
        <v>0</v>
      </c>
      <c r="ASH21" s="40">
        <v>0</v>
      </c>
      <c r="ASI21" s="40">
        <v>0</v>
      </c>
      <c r="ASJ21" s="40">
        <v>0</v>
      </c>
      <c r="ASK21" s="40">
        <v>0</v>
      </c>
      <c r="ASL21" s="40">
        <v>0</v>
      </c>
      <c r="ASM21" s="40">
        <v>0</v>
      </c>
      <c r="ASN21" s="40">
        <v>0</v>
      </c>
      <c r="ASO21" s="40">
        <v>0</v>
      </c>
      <c r="ASP21" s="40">
        <v>0</v>
      </c>
      <c r="ASQ21" s="40">
        <v>0</v>
      </c>
      <c r="ASR21" s="40">
        <v>0</v>
      </c>
      <c r="ASS21" s="40">
        <v>0</v>
      </c>
      <c r="AST21" s="40">
        <v>0</v>
      </c>
      <c r="ASU21" s="40">
        <v>0</v>
      </c>
      <c r="ASV21" s="40">
        <v>0</v>
      </c>
      <c r="ASW21" s="40">
        <v>0</v>
      </c>
      <c r="ASX21" s="40">
        <v>0</v>
      </c>
      <c r="ASY21" s="40">
        <v>0</v>
      </c>
      <c r="ASZ21" s="40">
        <v>0</v>
      </c>
      <c r="ATA21" s="40">
        <v>0</v>
      </c>
      <c r="ATB21" s="40">
        <v>0</v>
      </c>
      <c r="ATC21" s="40">
        <v>0</v>
      </c>
      <c r="ATD21" s="40">
        <v>0</v>
      </c>
      <c r="ATE21" s="40">
        <v>0</v>
      </c>
      <c r="ATF21" s="40">
        <v>0</v>
      </c>
      <c r="ATG21" s="40">
        <v>0</v>
      </c>
      <c r="ATH21" s="40">
        <v>0</v>
      </c>
      <c r="ATI21" s="40">
        <v>0</v>
      </c>
      <c r="ATJ21" s="40">
        <v>0</v>
      </c>
      <c r="ATK21" s="40">
        <v>0</v>
      </c>
      <c r="ATL21" s="40">
        <v>0</v>
      </c>
      <c r="ATM21" s="40">
        <v>0</v>
      </c>
      <c r="ATN21" s="40">
        <v>0</v>
      </c>
      <c r="ATO21" s="40">
        <v>0</v>
      </c>
      <c r="ATP21" s="40">
        <v>0</v>
      </c>
      <c r="ATQ21" s="40">
        <v>0</v>
      </c>
      <c r="ATR21" s="40">
        <v>0</v>
      </c>
      <c r="ATS21" s="40">
        <v>0</v>
      </c>
      <c r="ATT21" s="40">
        <v>0</v>
      </c>
      <c r="ATU21" s="40">
        <v>0</v>
      </c>
      <c r="ATV21" s="40">
        <v>0</v>
      </c>
      <c r="ATW21" s="40">
        <v>0</v>
      </c>
      <c r="ATX21" s="40">
        <v>0</v>
      </c>
      <c r="ATY21" s="40">
        <v>0</v>
      </c>
      <c r="ATZ21" s="40">
        <v>0</v>
      </c>
      <c r="AUA21" s="40">
        <v>0</v>
      </c>
      <c r="AUB21" s="40">
        <v>0</v>
      </c>
      <c r="AUC21" s="40">
        <v>0</v>
      </c>
      <c r="AUD21" s="40">
        <v>0</v>
      </c>
      <c r="AUE21" s="40">
        <v>0</v>
      </c>
      <c r="AUF21" s="40">
        <v>0</v>
      </c>
      <c r="AUG21" s="40">
        <v>0</v>
      </c>
      <c r="AUH21" s="40">
        <v>0</v>
      </c>
      <c r="AUI21" s="40">
        <v>0</v>
      </c>
      <c r="AUJ21" s="40">
        <v>0</v>
      </c>
      <c r="AUK21" s="40">
        <v>0</v>
      </c>
      <c r="AUL21" s="40">
        <v>0</v>
      </c>
      <c r="AUM21" s="40">
        <v>0</v>
      </c>
      <c r="AUN21" s="40">
        <v>0</v>
      </c>
      <c r="AUO21" s="40">
        <v>0</v>
      </c>
      <c r="AUP21" s="40">
        <v>0</v>
      </c>
      <c r="AUQ21" s="40">
        <v>0</v>
      </c>
      <c r="AUR21" s="40">
        <v>0</v>
      </c>
      <c r="AUS21" s="40">
        <v>0</v>
      </c>
      <c r="AUT21" s="40">
        <v>0</v>
      </c>
      <c r="AUU21" s="40">
        <v>0</v>
      </c>
      <c r="AUV21" s="40">
        <v>0</v>
      </c>
      <c r="AUW21" s="40">
        <v>0</v>
      </c>
      <c r="AUX21" s="40">
        <v>0</v>
      </c>
      <c r="AUY21" s="40">
        <v>0</v>
      </c>
      <c r="AUZ21" s="40">
        <v>0</v>
      </c>
      <c r="AVA21" s="40">
        <v>0</v>
      </c>
      <c r="AVB21" s="40">
        <v>0</v>
      </c>
      <c r="AVC21" s="40">
        <v>0</v>
      </c>
      <c r="AVD21" s="40">
        <v>0</v>
      </c>
      <c r="AVE21" s="40">
        <v>0</v>
      </c>
      <c r="AVF21" s="40">
        <v>0</v>
      </c>
      <c r="AVG21" s="40">
        <v>0</v>
      </c>
      <c r="AVH21" s="40">
        <v>0</v>
      </c>
      <c r="AVI21" s="40">
        <v>0</v>
      </c>
      <c r="AVJ21" s="40">
        <v>0</v>
      </c>
      <c r="AVK21" s="40">
        <v>0</v>
      </c>
      <c r="AVL21" s="40">
        <v>0</v>
      </c>
      <c r="AVM21" s="40">
        <v>0</v>
      </c>
      <c r="AVN21" s="40">
        <v>0</v>
      </c>
      <c r="AVO21" s="40">
        <v>0</v>
      </c>
      <c r="AVP21" s="40">
        <v>0</v>
      </c>
      <c r="AVQ21" s="40">
        <v>0</v>
      </c>
      <c r="AVR21" s="40">
        <v>0</v>
      </c>
      <c r="AVS21" s="40">
        <v>0</v>
      </c>
      <c r="AVT21" s="40">
        <v>0</v>
      </c>
      <c r="AVU21" s="40">
        <v>0</v>
      </c>
      <c r="AVV21" s="40">
        <v>0</v>
      </c>
      <c r="AVW21" s="40">
        <v>0</v>
      </c>
      <c r="AVX21" s="40">
        <v>0</v>
      </c>
      <c r="AVY21" s="40">
        <v>0</v>
      </c>
      <c r="AVZ21" s="40">
        <v>0</v>
      </c>
      <c r="AWA21" s="40">
        <v>0</v>
      </c>
      <c r="AWB21" s="40">
        <v>0</v>
      </c>
      <c r="AWC21" s="40">
        <v>0</v>
      </c>
      <c r="AWD21" s="40">
        <v>0</v>
      </c>
      <c r="AWE21" s="40">
        <v>0</v>
      </c>
      <c r="AWF21" s="40">
        <v>0</v>
      </c>
      <c r="AWG21" s="40">
        <v>0</v>
      </c>
      <c r="AWH21" s="40">
        <v>0</v>
      </c>
      <c r="AWI21" s="40">
        <v>0</v>
      </c>
      <c r="AWJ21" s="40">
        <v>0</v>
      </c>
      <c r="AWK21" s="40">
        <v>0</v>
      </c>
      <c r="AWL21" s="40">
        <v>0</v>
      </c>
      <c r="AWM21" s="40">
        <v>0</v>
      </c>
      <c r="AWN21" s="40">
        <v>0</v>
      </c>
      <c r="AWO21" s="40">
        <v>0</v>
      </c>
      <c r="AWP21" s="40">
        <v>0</v>
      </c>
      <c r="AWQ21" s="40">
        <v>0</v>
      </c>
      <c r="AWR21" s="40">
        <v>0</v>
      </c>
      <c r="AWS21" s="40">
        <v>0</v>
      </c>
      <c r="AWT21" s="40">
        <v>0</v>
      </c>
      <c r="AWU21" s="40">
        <v>0</v>
      </c>
      <c r="AWV21" s="40">
        <v>0</v>
      </c>
      <c r="AWW21" s="40">
        <v>0</v>
      </c>
      <c r="AWX21" s="40">
        <v>0</v>
      </c>
      <c r="AWY21" s="40">
        <v>0</v>
      </c>
      <c r="AWZ21" s="40">
        <v>0</v>
      </c>
      <c r="AXA21" s="40">
        <v>0</v>
      </c>
      <c r="AXB21" s="40">
        <v>0</v>
      </c>
      <c r="AXC21" s="40">
        <v>0</v>
      </c>
      <c r="AXD21" s="40">
        <v>0</v>
      </c>
      <c r="AXE21" s="40">
        <v>0</v>
      </c>
      <c r="AXF21" s="40">
        <v>0</v>
      </c>
      <c r="AXG21" s="40">
        <v>0</v>
      </c>
      <c r="AXH21" s="40">
        <v>0</v>
      </c>
      <c r="AXI21" s="40">
        <v>0</v>
      </c>
      <c r="AXJ21" s="40">
        <v>0</v>
      </c>
      <c r="AXK21" s="40">
        <v>0</v>
      </c>
      <c r="AXL21" s="40">
        <v>0</v>
      </c>
      <c r="AXM21" s="40">
        <v>0</v>
      </c>
      <c r="AXN21" s="40">
        <v>0</v>
      </c>
      <c r="AXO21" s="40">
        <v>0</v>
      </c>
      <c r="AXP21" s="40">
        <v>0</v>
      </c>
      <c r="AXQ21" s="40">
        <v>0</v>
      </c>
      <c r="AXR21" s="40">
        <v>0</v>
      </c>
      <c r="AXS21" s="40">
        <v>0</v>
      </c>
      <c r="AXT21" s="40">
        <v>0</v>
      </c>
      <c r="AXU21" s="40">
        <v>0</v>
      </c>
      <c r="AXV21" s="40">
        <v>0</v>
      </c>
      <c r="AXW21" s="40">
        <v>0</v>
      </c>
      <c r="AXX21" s="40">
        <v>0</v>
      </c>
      <c r="AXY21" s="40">
        <v>0</v>
      </c>
      <c r="AXZ21" s="40">
        <v>0</v>
      </c>
      <c r="AYA21" s="40">
        <v>0</v>
      </c>
      <c r="AYB21" s="40">
        <v>0</v>
      </c>
      <c r="AYC21" s="40">
        <v>0</v>
      </c>
      <c r="AYD21" s="40">
        <v>0</v>
      </c>
      <c r="AYE21" s="40">
        <v>0</v>
      </c>
      <c r="AYF21" s="40">
        <v>0</v>
      </c>
      <c r="AYG21" s="40">
        <v>0</v>
      </c>
      <c r="AYH21" s="40">
        <v>0</v>
      </c>
      <c r="AYI21" s="40">
        <v>0</v>
      </c>
      <c r="AYJ21" s="40">
        <v>0</v>
      </c>
      <c r="AYK21" s="40">
        <v>0</v>
      </c>
      <c r="AYL21" s="40">
        <v>0</v>
      </c>
      <c r="AYM21" s="40">
        <v>0</v>
      </c>
      <c r="AYN21" s="40">
        <v>0</v>
      </c>
      <c r="AYO21" s="40">
        <v>0</v>
      </c>
      <c r="AYP21" s="40">
        <v>0</v>
      </c>
      <c r="AYQ21" s="40">
        <v>0</v>
      </c>
      <c r="AYR21" s="40">
        <v>0</v>
      </c>
      <c r="AYS21" s="40">
        <v>0</v>
      </c>
      <c r="AYT21" s="40">
        <v>0</v>
      </c>
      <c r="AYU21" s="40">
        <v>0</v>
      </c>
      <c r="AYV21" s="40">
        <v>0</v>
      </c>
      <c r="AYW21" s="40">
        <v>0</v>
      </c>
      <c r="AYX21" s="40">
        <v>0</v>
      </c>
      <c r="AYY21" s="40">
        <v>0</v>
      </c>
      <c r="AYZ21" s="40">
        <v>0</v>
      </c>
      <c r="AZA21" s="40">
        <v>0</v>
      </c>
      <c r="AZB21" s="40">
        <v>0</v>
      </c>
      <c r="AZC21" s="40">
        <v>0</v>
      </c>
      <c r="AZD21" s="40">
        <v>0</v>
      </c>
      <c r="AZE21" s="40">
        <v>0</v>
      </c>
      <c r="AZF21" s="40">
        <v>0</v>
      </c>
      <c r="AZG21" s="40">
        <v>0</v>
      </c>
      <c r="AZH21" s="40">
        <v>0</v>
      </c>
      <c r="AZI21" s="40">
        <v>0</v>
      </c>
      <c r="AZJ21" s="40">
        <v>0</v>
      </c>
      <c r="AZK21" s="40">
        <v>0</v>
      </c>
      <c r="AZL21" s="40">
        <v>0</v>
      </c>
      <c r="AZM21" s="40">
        <v>0</v>
      </c>
      <c r="AZN21" s="40">
        <v>0</v>
      </c>
      <c r="AZO21" s="40">
        <v>0</v>
      </c>
      <c r="AZP21" s="40">
        <v>0</v>
      </c>
      <c r="AZQ21" s="40">
        <v>0</v>
      </c>
      <c r="AZR21" s="40">
        <v>0</v>
      </c>
      <c r="AZS21" s="40">
        <v>0</v>
      </c>
      <c r="AZT21" s="40">
        <v>0</v>
      </c>
      <c r="AZU21" s="40">
        <v>0</v>
      </c>
      <c r="AZV21" s="40">
        <v>0</v>
      </c>
      <c r="AZW21" s="40">
        <v>0</v>
      </c>
      <c r="AZX21" s="40">
        <v>0</v>
      </c>
      <c r="AZY21" s="40">
        <v>0</v>
      </c>
      <c r="AZZ21" s="40">
        <v>0</v>
      </c>
      <c r="BAA21" s="40">
        <v>0</v>
      </c>
      <c r="BAB21" s="40">
        <v>0</v>
      </c>
      <c r="BAC21" s="40">
        <v>0</v>
      </c>
      <c r="BAD21" s="40">
        <v>0</v>
      </c>
      <c r="BAE21" s="40">
        <v>0</v>
      </c>
      <c r="BAF21" s="40">
        <v>0</v>
      </c>
      <c r="BAG21" s="40">
        <v>0</v>
      </c>
      <c r="BAH21" s="40">
        <v>0</v>
      </c>
      <c r="BAI21" s="40">
        <v>0</v>
      </c>
      <c r="BAJ21" s="40">
        <v>0</v>
      </c>
      <c r="BAK21" s="40">
        <v>0</v>
      </c>
      <c r="BAL21" s="40">
        <v>0</v>
      </c>
      <c r="BAM21" s="40">
        <v>0</v>
      </c>
      <c r="BAN21" s="40">
        <v>0</v>
      </c>
      <c r="BAO21" s="40">
        <v>0</v>
      </c>
      <c r="BAP21" s="40">
        <v>0</v>
      </c>
      <c r="BAQ21" s="40">
        <v>0</v>
      </c>
      <c r="BAR21" s="40">
        <v>0</v>
      </c>
      <c r="BAS21" s="40">
        <v>0</v>
      </c>
      <c r="BAT21" s="40">
        <v>0</v>
      </c>
      <c r="BAU21" s="40">
        <v>0</v>
      </c>
      <c r="BAV21" s="40">
        <v>0</v>
      </c>
      <c r="BAW21" s="40">
        <v>0</v>
      </c>
      <c r="BAX21" s="40">
        <v>0</v>
      </c>
      <c r="BAY21" s="40">
        <v>0</v>
      </c>
      <c r="BAZ21" s="40">
        <v>0</v>
      </c>
      <c r="BBA21" s="40">
        <v>0</v>
      </c>
      <c r="BBB21" s="40">
        <v>0</v>
      </c>
      <c r="BBC21" s="40">
        <v>0</v>
      </c>
      <c r="BBD21" s="40">
        <v>0</v>
      </c>
      <c r="BBE21" s="40">
        <v>0</v>
      </c>
      <c r="BBF21" s="40">
        <v>0</v>
      </c>
      <c r="BBG21" s="40">
        <v>0</v>
      </c>
      <c r="BBH21" s="40">
        <v>0</v>
      </c>
      <c r="BBI21" s="40">
        <v>0</v>
      </c>
      <c r="BBJ21" s="40">
        <v>0</v>
      </c>
      <c r="BBK21" s="40">
        <v>0</v>
      </c>
      <c r="BBL21" s="40">
        <v>0</v>
      </c>
      <c r="BBM21" s="40">
        <v>0</v>
      </c>
      <c r="BBN21" s="40">
        <v>0</v>
      </c>
      <c r="BBO21" s="40">
        <v>0</v>
      </c>
      <c r="BBP21" s="40">
        <v>0</v>
      </c>
      <c r="BBQ21" s="40">
        <v>0</v>
      </c>
      <c r="BBR21" s="40">
        <v>0</v>
      </c>
      <c r="BBS21" s="40">
        <v>0</v>
      </c>
      <c r="BBT21" s="40">
        <v>0</v>
      </c>
      <c r="BBU21" s="40">
        <v>0</v>
      </c>
      <c r="BBV21" s="40">
        <v>0</v>
      </c>
      <c r="BBW21" s="40">
        <v>0</v>
      </c>
      <c r="BBX21" s="40">
        <v>0</v>
      </c>
      <c r="BBY21" s="40">
        <v>0</v>
      </c>
      <c r="BBZ21" s="40">
        <v>0</v>
      </c>
      <c r="BCA21" s="40">
        <v>0</v>
      </c>
      <c r="BCB21" s="40">
        <v>0</v>
      </c>
      <c r="BCC21" s="40">
        <v>0</v>
      </c>
      <c r="BCD21" s="40">
        <v>0</v>
      </c>
      <c r="BCE21" s="40">
        <v>0</v>
      </c>
      <c r="BCF21" s="40">
        <v>0</v>
      </c>
      <c r="BCG21" s="40">
        <v>0</v>
      </c>
      <c r="BCH21" s="40">
        <v>0</v>
      </c>
      <c r="BCI21" s="40">
        <v>0</v>
      </c>
      <c r="BCJ21" s="40">
        <v>0</v>
      </c>
      <c r="BCK21" s="40">
        <v>0</v>
      </c>
      <c r="BCL21" s="40">
        <v>0</v>
      </c>
      <c r="BCM21" s="40">
        <v>0</v>
      </c>
      <c r="BCN21" s="40">
        <v>0</v>
      </c>
      <c r="BCO21" s="40">
        <v>0</v>
      </c>
      <c r="BCP21" s="40">
        <v>0</v>
      </c>
      <c r="BCQ21" s="40">
        <v>0</v>
      </c>
      <c r="BCR21" s="40">
        <v>0</v>
      </c>
      <c r="BCS21" s="40">
        <v>0</v>
      </c>
      <c r="BCT21" s="40">
        <v>0</v>
      </c>
      <c r="BCU21" s="40">
        <v>0</v>
      </c>
      <c r="BCV21" s="40">
        <v>0</v>
      </c>
      <c r="BCW21" s="40">
        <v>0</v>
      </c>
      <c r="BCX21" s="40">
        <v>0</v>
      </c>
      <c r="BCY21" s="40">
        <v>0</v>
      </c>
      <c r="BCZ21" s="40">
        <v>0</v>
      </c>
      <c r="BDA21" s="40">
        <v>0</v>
      </c>
      <c r="BDB21" s="40">
        <v>0</v>
      </c>
      <c r="BDC21" s="40">
        <v>0</v>
      </c>
      <c r="BDD21" s="40">
        <v>0</v>
      </c>
      <c r="BDE21" s="40">
        <v>0</v>
      </c>
      <c r="BDF21" s="40">
        <v>0</v>
      </c>
      <c r="BDG21" s="40">
        <v>0</v>
      </c>
      <c r="BDH21" s="40">
        <v>0</v>
      </c>
      <c r="BDI21" s="40">
        <v>0</v>
      </c>
      <c r="BDJ21" s="40">
        <v>0</v>
      </c>
      <c r="BDK21" s="40">
        <v>0</v>
      </c>
      <c r="BDL21" s="40">
        <v>0</v>
      </c>
      <c r="BDM21" s="40">
        <v>0</v>
      </c>
      <c r="BDN21" s="40">
        <v>0</v>
      </c>
      <c r="BDO21" s="40">
        <v>0</v>
      </c>
      <c r="BDP21" s="40">
        <v>0</v>
      </c>
      <c r="BDQ21" s="40">
        <v>0</v>
      </c>
      <c r="BDR21" s="40">
        <v>0</v>
      </c>
      <c r="BDS21" s="40">
        <v>0</v>
      </c>
      <c r="BDT21" s="40">
        <v>0</v>
      </c>
      <c r="BDU21" s="40">
        <v>0</v>
      </c>
      <c r="BDV21" s="40">
        <v>0</v>
      </c>
      <c r="BDW21" s="40">
        <v>0</v>
      </c>
      <c r="BDX21" s="40">
        <v>0</v>
      </c>
      <c r="BDY21" s="40">
        <v>0</v>
      </c>
      <c r="BDZ21" s="40">
        <v>0</v>
      </c>
      <c r="BEA21" s="40">
        <v>0</v>
      </c>
      <c r="BEB21" s="40">
        <v>0</v>
      </c>
      <c r="BEC21" s="40">
        <v>0</v>
      </c>
      <c r="BED21" s="40">
        <v>0</v>
      </c>
      <c r="BEE21" s="40">
        <v>0</v>
      </c>
      <c r="BEF21" s="40">
        <v>0</v>
      </c>
      <c r="BEG21" s="40">
        <v>0</v>
      </c>
      <c r="BEH21" s="40">
        <v>0</v>
      </c>
      <c r="BEI21" s="40">
        <v>0</v>
      </c>
      <c r="BEJ21" s="40">
        <v>0</v>
      </c>
      <c r="BEK21" s="40">
        <v>0</v>
      </c>
      <c r="BEL21" s="40">
        <v>0</v>
      </c>
      <c r="BEM21" s="40">
        <v>0</v>
      </c>
      <c r="BEN21" s="40">
        <v>0</v>
      </c>
      <c r="BEO21" s="40">
        <v>0</v>
      </c>
      <c r="BEP21" s="40">
        <v>0</v>
      </c>
      <c r="BEQ21" s="40">
        <v>0</v>
      </c>
      <c r="BER21" s="40">
        <v>0</v>
      </c>
      <c r="BES21" s="40">
        <v>0</v>
      </c>
      <c r="BET21" s="40">
        <v>0</v>
      </c>
      <c r="BEU21" s="40">
        <v>0</v>
      </c>
      <c r="BEV21" s="40">
        <v>0</v>
      </c>
      <c r="BEW21" s="40">
        <v>0</v>
      </c>
      <c r="BEX21" s="40">
        <v>0</v>
      </c>
      <c r="BEY21" s="40">
        <v>0</v>
      </c>
      <c r="BEZ21" s="40">
        <v>0</v>
      </c>
      <c r="BFA21" s="40">
        <v>0</v>
      </c>
      <c r="BFB21" s="40">
        <v>0</v>
      </c>
      <c r="BFC21" s="40">
        <v>0</v>
      </c>
      <c r="BFD21" s="40">
        <v>0</v>
      </c>
      <c r="BFE21" s="40">
        <v>0</v>
      </c>
      <c r="BFF21" s="40">
        <v>0</v>
      </c>
      <c r="BFG21" s="40">
        <v>0</v>
      </c>
      <c r="BFH21" s="40">
        <v>0</v>
      </c>
      <c r="BFI21" s="40">
        <v>0</v>
      </c>
      <c r="BFJ21" s="40">
        <v>0</v>
      </c>
      <c r="BFK21" s="40">
        <v>0</v>
      </c>
      <c r="BFL21" s="40">
        <v>0</v>
      </c>
      <c r="BFM21" s="40">
        <v>0</v>
      </c>
      <c r="BFN21" s="40">
        <v>0</v>
      </c>
      <c r="BFO21" s="40">
        <v>0</v>
      </c>
      <c r="BFP21" s="40">
        <v>0</v>
      </c>
      <c r="BFQ21" s="40">
        <v>0</v>
      </c>
      <c r="BFR21" s="40">
        <v>0</v>
      </c>
      <c r="BFS21" s="40">
        <v>0</v>
      </c>
      <c r="BFT21" s="40">
        <v>0</v>
      </c>
      <c r="BFU21" s="40">
        <v>0</v>
      </c>
      <c r="BFV21" s="40">
        <v>0</v>
      </c>
      <c r="BFW21" s="40">
        <v>0</v>
      </c>
      <c r="BFX21" s="40">
        <v>0</v>
      </c>
      <c r="BFY21" s="40">
        <v>0</v>
      </c>
      <c r="BFZ21" s="40">
        <v>0</v>
      </c>
      <c r="BGA21" s="40">
        <v>0</v>
      </c>
      <c r="BGB21" s="40">
        <v>0</v>
      </c>
      <c r="BGC21" s="40">
        <v>0</v>
      </c>
      <c r="BGD21" s="40">
        <v>0</v>
      </c>
      <c r="BGE21" s="40">
        <v>0</v>
      </c>
      <c r="BGF21" s="40">
        <v>0</v>
      </c>
      <c r="BGG21" s="40">
        <v>0</v>
      </c>
      <c r="BGH21" s="40">
        <v>0</v>
      </c>
      <c r="BGI21" s="40">
        <v>0</v>
      </c>
      <c r="BGJ21" s="40">
        <v>0</v>
      </c>
      <c r="BGK21" s="40">
        <v>0</v>
      </c>
      <c r="BGL21" s="40">
        <v>0</v>
      </c>
      <c r="BGM21" s="40">
        <v>0</v>
      </c>
      <c r="BGN21" s="40">
        <v>0</v>
      </c>
      <c r="BGO21" s="40">
        <v>0</v>
      </c>
      <c r="BGP21" s="40">
        <v>0</v>
      </c>
      <c r="BGQ21" s="40">
        <v>0</v>
      </c>
      <c r="BGR21" s="40">
        <v>0</v>
      </c>
      <c r="BGS21" s="40">
        <v>0</v>
      </c>
      <c r="BGT21" s="40">
        <v>0</v>
      </c>
      <c r="BGU21" s="40">
        <v>0</v>
      </c>
      <c r="BGV21" s="40">
        <v>0</v>
      </c>
      <c r="BGW21" s="40">
        <v>0</v>
      </c>
      <c r="BGX21" s="40">
        <v>0</v>
      </c>
      <c r="BGY21" s="40">
        <v>0</v>
      </c>
      <c r="BGZ21" s="40">
        <v>0</v>
      </c>
      <c r="BHA21" s="40">
        <v>0</v>
      </c>
      <c r="BHB21" s="40">
        <v>0</v>
      </c>
      <c r="BHC21" s="40">
        <v>0</v>
      </c>
      <c r="BHD21" s="40">
        <v>0</v>
      </c>
      <c r="BHE21" s="40">
        <v>0</v>
      </c>
      <c r="BHF21" s="40">
        <v>0</v>
      </c>
      <c r="BHG21" s="40">
        <v>0</v>
      </c>
      <c r="BHH21" s="40">
        <v>0</v>
      </c>
      <c r="BHI21" s="40">
        <v>0</v>
      </c>
      <c r="BHJ21" s="40">
        <v>0</v>
      </c>
      <c r="BHK21" s="40">
        <v>0</v>
      </c>
      <c r="BHL21" s="40">
        <v>0</v>
      </c>
      <c r="BHM21" s="40">
        <v>0</v>
      </c>
      <c r="BHN21" s="40">
        <v>0</v>
      </c>
      <c r="BHO21" s="40">
        <v>0</v>
      </c>
      <c r="BHP21" s="40">
        <v>0</v>
      </c>
      <c r="BHQ21" s="40">
        <v>0</v>
      </c>
      <c r="BHR21" s="40">
        <v>0</v>
      </c>
      <c r="BHS21" s="40">
        <v>0</v>
      </c>
      <c r="BHT21" s="40">
        <v>0</v>
      </c>
      <c r="BHU21" s="40">
        <v>0</v>
      </c>
      <c r="BHV21" s="40">
        <v>0</v>
      </c>
      <c r="BHW21" s="40">
        <v>0</v>
      </c>
      <c r="BHX21" s="40">
        <v>0</v>
      </c>
      <c r="BHY21" s="40">
        <v>0</v>
      </c>
      <c r="BHZ21" s="40">
        <v>0</v>
      </c>
      <c r="BIA21" s="40">
        <v>0</v>
      </c>
      <c r="BIB21" s="40">
        <v>0</v>
      </c>
      <c r="BIC21" s="40">
        <v>0</v>
      </c>
      <c r="BID21" s="40">
        <v>0</v>
      </c>
      <c r="BIE21" s="40">
        <v>0</v>
      </c>
      <c r="BIF21" s="40">
        <v>0</v>
      </c>
      <c r="BIG21" s="40">
        <v>0</v>
      </c>
      <c r="BIH21" s="40">
        <v>0</v>
      </c>
      <c r="BII21" s="40">
        <v>0</v>
      </c>
      <c r="BIJ21" s="40">
        <v>0</v>
      </c>
      <c r="BIK21" s="40">
        <v>0</v>
      </c>
      <c r="BIL21" s="40">
        <v>0</v>
      </c>
      <c r="BIM21" s="40">
        <v>0</v>
      </c>
      <c r="BIN21" s="40">
        <v>0</v>
      </c>
      <c r="BIO21" s="40">
        <v>0</v>
      </c>
      <c r="BIP21" s="40">
        <v>0</v>
      </c>
      <c r="BIQ21" s="40">
        <v>0</v>
      </c>
      <c r="BIR21" s="40">
        <v>0</v>
      </c>
      <c r="BIS21" s="40">
        <v>0</v>
      </c>
      <c r="BIT21" s="40">
        <v>0</v>
      </c>
      <c r="BIU21" s="40">
        <v>0</v>
      </c>
      <c r="BIV21" s="40">
        <v>0</v>
      </c>
      <c r="BIW21" s="40">
        <v>0</v>
      </c>
      <c r="BIX21" s="40">
        <v>0</v>
      </c>
      <c r="BIY21" s="40">
        <v>0</v>
      </c>
      <c r="BIZ21" s="40">
        <v>0</v>
      </c>
      <c r="BJA21" s="40">
        <v>0</v>
      </c>
      <c r="BJB21" s="40">
        <v>0</v>
      </c>
      <c r="BJC21" s="40">
        <v>0</v>
      </c>
      <c r="BJD21" s="40">
        <v>0</v>
      </c>
      <c r="BJE21" s="40">
        <v>0</v>
      </c>
      <c r="BJF21" s="40">
        <v>0</v>
      </c>
      <c r="BJG21" s="40">
        <v>0</v>
      </c>
      <c r="BJH21" s="40">
        <v>0</v>
      </c>
      <c r="BJI21" s="40">
        <v>0</v>
      </c>
      <c r="BJJ21" s="40">
        <v>0</v>
      </c>
      <c r="BJK21" s="40">
        <v>0</v>
      </c>
      <c r="BJL21" s="40">
        <v>0</v>
      </c>
      <c r="BJM21" s="40">
        <v>0</v>
      </c>
      <c r="BJN21" s="40">
        <v>0</v>
      </c>
      <c r="BJO21" s="40">
        <v>0</v>
      </c>
      <c r="BJP21" s="40">
        <v>0</v>
      </c>
      <c r="BJQ21" s="40">
        <v>0</v>
      </c>
      <c r="BJR21" s="40">
        <v>0</v>
      </c>
      <c r="BJS21" s="40">
        <v>0</v>
      </c>
      <c r="BJT21" s="40">
        <v>0</v>
      </c>
      <c r="BJU21" s="40">
        <v>0</v>
      </c>
      <c r="BJV21" s="40">
        <v>0</v>
      </c>
      <c r="BJW21" s="40">
        <v>0</v>
      </c>
      <c r="BJX21" s="40">
        <v>0</v>
      </c>
      <c r="BJY21" s="40">
        <v>0</v>
      </c>
      <c r="BJZ21" s="40">
        <v>0</v>
      </c>
      <c r="BKA21" s="40">
        <v>0</v>
      </c>
      <c r="BKB21" s="40">
        <v>0</v>
      </c>
      <c r="BKC21" s="40">
        <v>0</v>
      </c>
      <c r="BKD21" s="40">
        <v>0</v>
      </c>
      <c r="BKE21" s="40">
        <v>0</v>
      </c>
      <c r="BKF21" s="40">
        <v>0</v>
      </c>
      <c r="BKG21" s="40">
        <v>0</v>
      </c>
      <c r="BKH21" s="40">
        <v>0</v>
      </c>
      <c r="BKI21" s="40">
        <v>0</v>
      </c>
      <c r="BKJ21" s="40">
        <v>0</v>
      </c>
      <c r="BKK21" s="40">
        <v>0</v>
      </c>
      <c r="BKL21" s="40">
        <v>0</v>
      </c>
      <c r="BKM21" s="40">
        <v>0</v>
      </c>
      <c r="BKN21" s="40">
        <v>0</v>
      </c>
      <c r="BKO21" s="40">
        <v>0</v>
      </c>
      <c r="BKP21" s="40">
        <v>0</v>
      </c>
      <c r="BKQ21" s="40">
        <v>0</v>
      </c>
      <c r="BKR21" s="40">
        <v>0</v>
      </c>
      <c r="BKS21" s="40">
        <v>0</v>
      </c>
      <c r="BKT21" s="40">
        <v>0</v>
      </c>
      <c r="BKU21" s="40">
        <v>0</v>
      </c>
      <c r="BKV21" s="40">
        <v>0</v>
      </c>
      <c r="BKW21" s="40">
        <v>0</v>
      </c>
      <c r="BKX21" s="40">
        <v>0</v>
      </c>
      <c r="BKY21" s="40">
        <v>0</v>
      </c>
      <c r="BKZ21" s="40">
        <v>0</v>
      </c>
      <c r="BLA21" s="40">
        <v>0</v>
      </c>
      <c r="BLB21" s="40">
        <v>0</v>
      </c>
      <c r="BLC21" s="40">
        <v>0</v>
      </c>
      <c r="BLD21" s="40">
        <v>0</v>
      </c>
      <c r="BLE21" s="40">
        <v>0</v>
      </c>
      <c r="BLF21" s="40">
        <v>0</v>
      </c>
      <c r="BLG21" s="40">
        <v>0</v>
      </c>
      <c r="BLH21" s="40">
        <v>0</v>
      </c>
      <c r="BLI21" s="40">
        <v>0</v>
      </c>
      <c r="BLJ21" s="40">
        <v>0</v>
      </c>
      <c r="BLK21" s="40">
        <v>0</v>
      </c>
      <c r="BLL21" s="40">
        <v>0</v>
      </c>
      <c r="BLM21" s="40">
        <v>0</v>
      </c>
      <c r="BLN21" s="40">
        <v>0</v>
      </c>
      <c r="BLO21" s="40">
        <v>0</v>
      </c>
      <c r="BLP21" s="40">
        <v>0</v>
      </c>
      <c r="BLQ21" s="40">
        <v>0</v>
      </c>
      <c r="BLR21" s="40">
        <v>0</v>
      </c>
      <c r="BLS21" s="40">
        <v>0</v>
      </c>
      <c r="BLT21" s="40">
        <v>0</v>
      </c>
      <c r="BLU21" s="40">
        <v>0</v>
      </c>
      <c r="BLV21" s="40">
        <v>0</v>
      </c>
      <c r="BLW21" s="40">
        <v>0</v>
      </c>
      <c r="BLX21" s="40">
        <v>0</v>
      </c>
      <c r="BLY21" s="40">
        <v>0</v>
      </c>
      <c r="BLZ21" s="40">
        <v>0</v>
      </c>
      <c r="BMA21" s="40">
        <v>0</v>
      </c>
      <c r="BMB21" s="40">
        <v>0</v>
      </c>
      <c r="BMC21" s="40">
        <v>0</v>
      </c>
      <c r="BMD21" s="40">
        <v>0</v>
      </c>
      <c r="BME21" s="40">
        <v>0</v>
      </c>
      <c r="BMF21" s="40">
        <v>0</v>
      </c>
      <c r="BMG21" s="40">
        <v>0</v>
      </c>
      <c r="BMH21" s="40">
        <v>0</v>
      </c>
      <c r="BMI21" s="40">
        <v>0</v>
      </c>
      <c r="BMJ21" s="40">
        <v>0</v>
      </c>
      <c r="BMK21" s="40">
        <v>0</v>
      </c>
      <c r="BML21" s="40">
        <v>0</v>
      </c>
      <c r="BMM21" s="40">
        <v>0</v>
      </c>
      <c r="BMN21" s="40">
        <v>0</v>
      </c>
      <c r="BMO21" s="40">
        <v>0</v>
      </c>
      <c r="BMP21" s="40">
        <v>0</v>
      </c>
      <c r="BMQ21" s="40">
        <v>0</v>
      </c>
      <c r="BMR21" s="40">
        <v>0</v>
      </c>
      <c r="BMS21" s="40">
        <v>0</v>
      </c>
      <c r="BMT21" s="40">
        <v>0</v>
      </c>
      <c r="BMU21" s="40">
        <v>0</v>
      </c>
      <c r="BMV21" s="40">
        <v>0</v>
      </c>
      <c r="BMW21" s="40">
        <v>0</v>
      </c>
      <c r="BMX21" s="40">
        <v>0</v>
      </c>
      <c r="BMY21" s="40">
        <v>0</v>
      </c>
      <c r="BMZ21" s="40">
        <v>0</v>
      </c>
      <c r="BNA21" s="40">
        <v>0</v>
      </c>
      <c r="BNB21" s="40">
        <v>0</v>
      </c>
      <c r="BNC21" s="40">
        <v>0</v>
      </c>
      <c r="BND21" s="40">
        <v>0</v>
      </c>
      <c r="BNE21" s="40">
        <v>0</v>
      </c>
      <c r="BNF21" s="40">
        <v>0</v>
      </c>
      <c r="BNG21" s="40">
        <v>0</v>
      </c>
      <c r="BNH21" s="40">
        <v>0</v>
      </c>
      <c r="BNI21" s="40">
        <v>0</v>
      </c>
      <c r="BNJ21" s="40">
        <v>0</v>
      </c>
      <c r="BNK21" s="40">
        <v>0</v>
      </c>
      <c r="BNL21" s="40">
        <v>0</v>
      </c>
      <c r="BNM21" s="40">
        <v>0</v>
      </c>
      <c r="BNN21" s="40">
        <v>0</v>
      </c>
      <c r="BNO21" s="40">
        <v>0</v>
      </c>
      <c r="BNP21" s="40">
        <v>0</v>
      </c>
      <c r="BNQ21" s="40">
        <v>0</v>
      </c>
      <c r="BNR21" s="40">
        <v>0</v>
      </c>
      <c r="BNS21" s="40">
        <v>0</v>
      </c>
      <c r="BNT21" s="40">
        <v>0</v>
      </c>
      <c r="BNU21" s="40">
        <v>0</v>
      </c>
      <c r="BNV21" s="40">
        <v>0</v>
      </c>
      <c r="BNW21" s="40">
        <v>0</v>
      </c>
      <c r="BNX21" s="40">
        <v>0</v>
      </c>
      <c r="BNY21" s="40">
        <v>0</v>
      </c>
      <c r="BNZ21" s="40">
        <v>0</v>
      </c>
      <c r="BOA21" s="40">
        <v>0</v>
      </c>
      <c r="BOB21" s="40">
        <v>0</v>
      </c>
      <c r="BOC21" s="40">
        <v>0</v>
      </c>
      <c r="BOD21" s="40">
        <v>0</v>
      </c>
      <c r="BOE21" s="40">
        <v>0</v>
      </c>
      <c r="BOF21" s="40">
        <v>0</v>
      </c>
      <c r="BOG21" s="40">
        <v>0</v>
      </c>
      <c r="BOH21" s="40">
        <v>0</v>
      </c>
      <c r="BOI21" s="40">
        <v>0</v>
      </c>
      <c r="BOJ21" s="40">
        <v>0</v>
      </c>
      <c r="BOK21" s="40">
        <v>0</v>
      </c>
      <c r="BOL21" s="40">
        <v>0</v>
      </c>
      <c r="BOM21" s="40">
        <v>0</v>
      </c>
      <c r="BON21" s="40">
        <v>0</v>
      </c>
      <c r="BOO21" s="40">
        <v>0</v>
      </c>
      <c r="BOP21" s="40">
        <v>0</v>
      </c>
      <c r="BOQ21" s="40">
        <v>0</v>
      </c>
      <c r="BOR21" s="40">
        <v>0</v>
      </c>
      <c r="BOS21" s="40">
        <v>0</v>
      </c>
      <c r="BOT21" s="40">
        <v>0</v>
      </c>
      <c r="BOU21" s="40">
        <v>0</v>
      </c>
      <c r="BOV21" s="40">
        <v>0</v>
      </c>
      <c r="BOW21" s="40">
        <v>0</v>
      </c>
      <c r="BOX21" s="40">
        <v>0</v>
      </c>
      <c r="BOY21" s="40">
        <v>0</v>
      </c>
      <c r="BOZ21" s="40">
        <v>0</v>
      </c>
      <c r="BPA21" s="40">
        <v>0</v>
      </c>
      <c r="BPB21" s="40">
        <v>0</v>
      </c>
      <c r="BPC21" s="40">
        <v>0</v>
      </c>
      <c r="BPD21" s="40">
        <v>0</v>
      </c>
      <c r="BPE21" s="40">
        <v>0</v>
      </c>
      <c r="BPF21" s="40">
        <v>0</v>
      </c>
      <c r="BPG21" s="40">
        <v>0</v>
      </c>
      <c r="BPH21" s="40">
        <v>0</v>
      </c>
      <c r="BPI21" s="40">
        <v>0</v>
      </c>
      <c r="BPJ21" s="40">
        <v>0</v>
      </c>
      <c r="BPK21" s="40">
        <v>0</v>
      </c>
      <c r="BPL21" s="40">
        <v>0</v>
      </c>
      <c r="BPM21" s="40">
        <v>0</v>
      </c>
      <c r="BPN21" s="40">
        <v>0</v>
      </c>
      <c r="BPO21" s="40">
        <v>0</v>
      </c>
      <c r="BPP21" s="40">
        <v>0</v>
      </c>
      <c r="BPQ21" s="40">
        <v>0</v>
      </c>
      <c r="BPR21" s="40">
        <v>0</v>
      </c>
      <c r="BPS21" s="40">
        <v>0</v>
      </c>
      <c r="BPT21" s="40">
        <v>0</v>
      </c>
      <c r="BPU21" s="40">
        <v>0</v>
      </c>
      <c r="BPV21" s="40">
        <v>0</v>
      </c>
      <c r="BPW21" s="40">
        <v>0</v>
      </c>
      <c r="BPX21" s="40">
        <v>0</v>
      </c>
      <c r="BPY21" s="40">
        <v>0</v>
      </c>
      <c r="BPZ21" s="40">
        <v>0</v>
      </c>
      <c r="BQA21" s="40">
        <v>0</v>
      </c>
      <c r="BQB21" s="40">
        <v>0</v>
      </c>
      <c r="BQC21" s="40">
        <v>0</v>
      </c>
      <c r="BQD21" s="40">
        <v>0</v>
      </c>
      <c r="BQE21" s="40">
        <v>0</v>
      </c>
      <c r="BQF21" s="40">
        <v>0</v>
      </c>
      <c r="BQG21" s="40">
        <v>0</v>
      </c>
      <c r="BQH21" s="40">
        <v>0</v>
      </c>
      <c r="BQI21" s="40">
        <v>0</v>
      </c>
      <c r="BQJ21" s="40">
        <v>0</v>
      </c>
      <c r="BQK21" s="40">
        <v>0</v>
      </c>
      <c r="BQL21" s="40">
        <v>0</v>
      </c>
      <c r="BQM21" s="40">
        <v>0</v>
      </c>
      <c r="BQN21" s="40">
        <v>0</v>
      </c>
      <c r="BQO21" s="40">
        <v>0</v>
      </c>
      <c r="BQP21" s="40">
        <v>0</v>
      </c>
      <c r="BQQ21" s="40">
        <v>0</v>
      </c>
      <c r="BQR21" s="40">
        <v>0</v>
      </c>
      <c r="BQS21" s="40">
        <v>0</v>
      </c>
      <c r="BQT21" s="40">
        <v>0</v>
      </c>
      <c r="BQU21" s="40">
        <v>0</v>
      </c>
      <c r="BQV21" s="40">
        <v>0</v>
      </c>
      <c r="BQW21" s="40">
        <v>0</v>
      </c>
      <c r="BQX21" s="40">
        <v>0</v>
      </c>
      <c r="BQY21" s="40">
        <v>0</v>
      </c>
      <c r="BQZ21" s="40">
        <v>0</v>
      </c>
      <c r="BRA21" s="40">
        <v>0</v>
      </c>
      <c r="BRB21" s="40">
        <v>0</v>
      </c>
      <c r="BRC21" s="40">
        <v>0</v>
      </c>
      <c r="BRD21" s="40">
        <v>0</v>
      </c>
      <c r="BRE21" s="40">
        <v>0</v>
      </c>
      <c r="BRF21" s="40">
        <v>0</v>
      </c>
      <c r="BRG21" s="40">
        <v>0</v>
      </c>
      <c r="BRH21" s="40">
        <v>0</v>
      </c>
      <c r="BRI21" s="40">
        <v>0</v>
      </c>
      <c r="BRJ21" s="40">
        <v>0</v>
      </c>
      <c r="BRK21" s="40">
        <v>0</v>
      </c>
      <c r="BRL21" s="40">
        <v>0</v>
      </c>
      <c r="BRM21" s="40">
        <v>0</v>
      </c>
      <c r="BRN21" s="40">
        <v>0</v>
      </c>
      <c r="BRO21" s="40">
        <v>0</v>
      </c>
      <c r="BRP21" s="40">
        <v>0</v>
      </c>
      <c r="BRQ21" s="40">
        <v>0</v>
      </c>
      <c r="BRR21" s="40">
        <v>0</v>
      </c>
      <c r="BRS21" s="40">
        <v>0</v>
      </c>
      <c r="BRT21" s="40">
        <v>0</v>
      </c>
      <c r="BRU21" s="40">
        <v>0</v>
      </c>
      <c r="BRV21" s="40">
        <v>0</v>
      </c>
      <c r="BRW21" s="40">
        <v>0</v>
      </c>
      <c r="BRX21" s="40">
        <v>0</v>
      </c>
      <c r="BRY21" s="40">
        <v>0</v>
      </c>
      <c r="BRZ21" s="40">
        <v>0</v>
      </c>
      <c r="BSA21" s="40">
        <v>0</v>
      </c>
      <c r="BSB21" s="40">
        <v>0</v>
      </c>
      <c r="BSC21" s="40">
        <v>0</v>
      </c>
      <c r="BSD21" s="40">
        <v>0</v>
      </c>
      <c r="BSE21" s="40">
        <v>0</v>
      </c>
      <c r="BSF21" s="40">
        <v>0</v>
      </c>
      <c r="BSG21" s="40">
        <v>0</v>
      </c>
      <c r="BSH21" s="40">
        <v>0</v>
      </c>
      <c r="BSI21" s="40">
        <v>0</v>
      </c>
      <c r="BSJ21" s="40">
        <v>0</v>
      </c>
      <c r="BSK21" s="40">
        <v>0</v>
      </c>
      <c r="BSL21" s="40">
        <v>0</v>
      </c>
      <c r="BSM21" s="40">
        <v>0</v>
      </c>
      <c r="BSN21" s="40">
        <v>0</v>
      </c>
      <c r="BSO21" s="40">
        <v>0</v>
      </c>
      <c r="BSP21" s="40">
        <v>0</v>
      </c>
      <c r="BSQ21" s="40">
        <v>0</v>
      </c>
      <c r="BSR21" s="40">
        <v>0</v>
      </c>
      <c r="BSS21" s="40">
        <v>0</v>
      </c>
      <c r="BST21" s="40">
        <v>0</v>
      </c>
      <c r="BSU21" s="40">
        <v>0</v>
      </c>
      <c r="BSV21" s="40">
        <v>0</v>
      </c>
      <c r="BSW21" s="40">
        <v>0</v>
      </c>
      <c r="BSX21" s="40">
        <v>0</v>
      </c>
      <c r="BSY21" s="40">
        <v>0</v>
      </c>
      <c r="BSZ21" s="40">
        <v>0</v>
      </c>
      <c r="BTA21" s="40">
        <v>0</v>
      </c>
      <c r="BTB21" s="40">
        <v>0</v>
      </c>
      <c r="BTC21" s="40">
        <v>0</v>
      </c>
      <c r="BTD21" s="40">
        <v>0</v>
      </c>
      <c r="BTE21" s="40">
        <v>0</v>
      </c>
      <c r="BTF21" s="40">
        <v>0</v>
      </c>
      <c r="BTG21" s="40">
        <v>0</v>
      </c>
      <c r="BTH21" s="40">
        <v>0</v>
      </c>
      <c r="BTI21" s="40">
        <v>0</v>
      </c>
      <c r="BTJ21" s="40">
        <v>0</v>
      </c>
      <c r="BTK21" s="40">
        <v>0</v>
      </c>
      <c r="BTL21" s="40">
        <v>0</v>
      </c>
      <c r="BTM21" s="40">
        <v>0</v>
      </c>
      <c r="BTN21" s="40">
        <v>0</v>
      </c>
      <c r="BTO21" s="40">
        <v>0</v>
      </c>
      <c r="BTP21" s="40">
        <v>0</v>
      </c>
      <c r="BTQ21" s="40">
        <v>0</v>
      </c>
      <c r="BTR21" s="40">
        <v>0</v>
      </c>
      <c r="BTS21" s="40">
        <v>0</v>
      </c>
      <c r="BTT21" s="40">
        <v>0</v>
      </c>
      <c r="BTU21" s="40">
        <v>0</v>
      </c>
      <c r="BTV21" s="40">
        <v>0</v>
      </c>
      <c r="BTW21" s="40">
        <v>0</v>
      </c>
      <c r="BTX21" s="40">
        <v>0</v>
      </c>
      <c r="BTY21" s="40">
        <v>0</v>
      </c>
      <c r="BTZ21" s="40">
        <v>0</v>
      </c>
      <c r="BUA21" s="40">
        <v>0</v>
      </c>
      <c r="BUB21" s="40">
        <v>0</v>
      </c>
      <c r="BUC21" s="40">
        <v>0</v>
      </c>
      <c r="BUD21" s="40">
        <v>0</v>
      </c>
      <c r="BUE21" s="40">
        <v>0</v>
      </c>
      <c r="BUF21" s="40">
        <v>0</v>
      </c>
      <c r="BUG21" s="40">
        <v>0</v>
      </c>
      <c r="BUH21" s="40">
        <v>0</v>
      </c>
      <c r="BUI21" s="40">
        <v>0</v>
      </c>
      <c r="BUJ21" s="40">
        <v>0</v>
      </c>
      <c r="BUK21" s="40">
        <v>0</v>
      </c>
      <c r="BUL21" s="40">
        <v>0</v>
      </c>
      <c r="BUM21" s="40">
        <v>0</v>
      </c>
      <c r="BUN21" s="40">
        <v>0</v>
      </c>
      <c r="BUO21" s="40">
        <v>0</v>
      </c>
      <c r="BUP21" s="40">
        <v>0</v>
      </c>
      <c r="BUQ21" s="40">
        <v>0</v>
      </c>
      <c r="BUR21" s="40">
        <v>0</v>
      </c>
      <c r="BUS21" s="40">
        <v>0</v>
      </c>
      <c r="BUT21" s="40">
        <v>0</v>
      </c>
      <c r="BUU21" s="40">
        <v>0</v>
      </c>
      <c r="BUV21" s="40">
        <v>0</v>
      </c>
      <c r="BUW21" s="40">
        <v>0</v>
      </c>
      <c r="BUX21" s="40">
        <v>0</v>
      </c>
      <c r="BUY21" s="40">
        <v>0</v>
      </c>
      <c r="BUZ21" s="40">
        <v>0</v>
      </c>
      <c r="BVA21" s="40">
        <v>0</v>
      </c>
      <c r="BVB21" s="40">
        <v>0</v>
      </c>
      <c r="BVC21" s="40">
        <v>0</v>
      </c>
      <c r="BVD21" s="40">
        <v>0</v>
      </c>
      <c r="BVE21" s="40">
        <v>0</v>
      </c>
      <c r="BVF21" s="40">
        <v>0</v>
      </c>
      <c r="BVG21" s="40">
        <v>0</v>
      </c>
      <c r="BVH21" s="40">
        <v>0</v>
      </c>
      <c r="BVI21" s="40">
        <v>0</v>
      </c>
      <c r="BVJ21" s="40">
        <v>0</v>
      </c>
      <c r="BVK21" s="40">
        <v>0</v>
      </c>
      <c r="BVL21" s="40">
        <v>0</v>
      </c>
      <c r="BVM21" s="40">
        <v>0</v>
      </c>
      <c r="BVN21" s="40">
        <v>0</v>
      </c>
      <c r="BVO21" s="40">
        <v>0</v>
      </c>
      <c r="BVP21" s="40">
        <v>0</v>
      </c>
      <c r="BVQ21" s="40">
        <v>0</v>
      </c>
      <c r="BVR21" s="40">
        <v>0</v>
      </c>
      <c r="BVS21" s="40">
        <v>0</v>
      </c>
      <c r="BVT21" s="40">
        <v>0</v>
      </c>
      <c r="BVU21" s="40">
        <v>0</v>
      </c>
      <c r="BVV21" s="40">
        <v>0</v>
      </c>
      <c r="BVW21" s="40">
        <v>0</v>
      </c>
      <c r="BVX21" s="40">
        <v>0</v>
      </c>
      <c r="BVY21" s="40">
        <v>0</v>
      </c>
      <c r="BVZ21" s="40">
        <v>0</v>
      </c>
      <c r="BWA21" s="40">
        <v>0</v>
      </c>
      <c r="BWB21" s="40">
        <v>0</v>
      </c>
      <c r="BWC21" s="40">
        <v>0</v>
      </c>
      <c r="BWD21" s="40">
        <v>0</v>
      </c>
      <c r="BWE21" s="40">
        <v>0</v>
      </c>
      <c r="BWF21" s="40">
        <v>0</v>
      </c>
      <c r="BWG21" s="40">
        <v>0</v>
      </c>
      <c r="BWH21" s="40">
        <v>0</v>
      </c>
      <c r="BWI21" s="40">
        <v>0</v>
      </c>
      <c r="BWJ21" s="40">
        <v>0</v>
      </c>
      <c r="BWK21" s="40">
        <v>0</v>
      </c>
      <c r="BWL21" s="40">
        <v>0</v>
      </c>
      <c r="BWM21" s="40">
        <v>0</v>
      </c>
      <c r="BWN21" s="40">
        <v>0</v>
      </c>
      <c r="BWO21" s="40">
        <v>0</v>
      </c>
      <c r="BWP21" s="40">
        <v>0</v>
      </c>
      <c r="BWQ21" s="40">
        <v>0</v>
      </c>
      <c r="BWR21" s="40">
        <v>0</v>
      </c>
      <c r="BWS21" s="40">
        <v>0</v>
      </c>
      <c r="BWT21" s="40">
        <v>0</v>
      </c>
      <c r="BWU21" s="40">
        <v>0</v>
      </c>
      <c r="BWV21" s="40">
        <v>0</v>
      </c>
      <c r="BWW21" s="40">
        <v>0</v>
      </c>
      <c r="BWX21" s="40">
        <v>0</v>
      </c>
      <c r="BWY21" s="40">
        <v>0</v>
      </c>
      <c r="BWZ21" s="40">
        <v>0</v>
      </c>
      <c r="BXA21" s="40">
        <v>0</v>
      </c>
      <c r="BXB21" s="40">
        <v>0</v>
      </c>
      <c r="BXC21" s="40">
        <v>0</v>
      </c>
      <c r="BXD21" s="40">
        <v>0</v>
      </c>
      <c r="BXE21" s="40">
        <v>0</v>
      </c>
      <c r="BXF21" s="40">
        <v>0</v>
      </c>
      <c r="BXG21" s="40">
        <v>0</v>
      </c>
      <c r="BXH21" s="40">
        <v>0</v>
      </c>
      <c r="BXI21" s="40">
        <v>0</v>
      </c>
      <c r="BXJ21" s="40">
        <v>0</v>
      </c>
      <c r="BXK21" s="40">
        <v>0</v>
      </c>
      <c r="BXL21" s="40">
        <v>0</v>
      </c>
      <c r="BXM21" s="40">
        <v>0</v>
      </c>
      <c r="BXN21" s="40">
        <v>0</v>
      </c>
      <c r="BXO21" s="40">
        <v>0</v>
      </c>
      <c r="BXP21" s="40">
        <v>0</v>
      </c>
      <c r="BXQ21" s="40">
        <v>0</v>
      </c>
      <c r="BXR21" s="40">
        <v>0</v>
      </c>
      <c r="BXS21" s="40">
        <v>0</v>
      </c>
      <c r="BXT21" s="40">
        <v>0</v>
      </c>
      <c r="BXU21" s="40">
        <v>0</v>
      </c>
      <c r="BXV21" s="40">
        <v>0</v>
      </c>
      <c r="BXW21" s="40">
        <v>0</v>
      </c>
      <c r="BXX21" s="40">
        <v>0</v>
      </c>
      <c r="BXY21" s="40">
        <v>0</v>
      </c>
      <c r="BXZ21" s="40">
        <v>0</v>
      </c>
      <c r="BYA21" s="40">
        <v>0</v>
      </c>
      <c r="BYB21" s="40">
        <v>0</v>
      </c>
      <c r="BYC21" s="40">
        <v>0</v>
      </c>
      <c r="BYD21" s="40">
        <v>0</v>
      </c>
      <c r="BYE21" s="40">
        <v>0</v>
      </c>
      <c r="BYF21" s="40">
        <v>0</v>
      </c>
      <c r="BYG21" s="40">
        <v>0</v>
      </c>
      <c r="BYH21" s="40">
        <v>0</v>
      </c>
      <c r="BYI21" s="40">
        <v>0</v>
      </c>
      <c r="BYJ21" s="40">
        <v>0</v>
      </c>
      <c r="BYK21" s="40">
        <v>0</v>
      </c>
      <c r="BYL21" s="40">
        <v>0</v>
      </c>
      <c r="BYM21" s="40">
        <v>0</v>
      </c>
      <c r="BYN21" s="40">
        <v>0</v>
      </c>
      <c r="BYO21" s="40">
        <v>0</v>
      </c>
      <c r="BYP21" s="40">
        <v>0</v>
      </c>
      <c r="BYQ21" s="40">
        <v>0</v>
      </c>
      <c r="BYR21" s="40">
        <v>0</v>
      </c>
      <c r="BYS21" s="40">
        <v>0</v>
      </c>
      <c r="BYT21" s="40">
        <v>0</v>
      </c>
      <c r="BYU21" s="40">
        <v>0</v>
      </c>
      <c r="BYV21" s="40">
        <v>0</v>
      </c>
      <c r="BYW21" s="40">
        <v>0</v>
      </c>
      <c r="BYX21" s="40">
        <v>0</v>
      </c>
      <c r="BYY21" s="40">
        <v>0</v>
      </c>
      <c r="BYZ21" s="40">
        <v>0</v>
      </c>
      <c r="BZA21" s="40">
        <v>0</v>
      </c>
      <c r="BZB21" s="40">
        <v>0</v>
      </c>
      <c r="BZC21" s="40">
        <v>0</v>
      </c>
      <c r="BZD21" s="40">
        <v>0</v>
      </c>
      <c r="BZE21" s="40">
        <v>0</v>
      </c>
      <c r="BZF21" s="40">
        <v>0</v>
      </c>
      <c r="BZG21" s="40">
        <v>0</v>
      </c>
      <c r="BZH21" s="40">
        <v>0</v>
      </c>
      <c r="BZI21" s="40">
        <v>0</v>
      </c>
      <c r="BZJ21" s="40">
        <v>0</v>
      </c>
      <c r="BZK21" s="40">
        <v>0</v>
      </c>
      <c r="BZL21" s="40">
        <v>0</v>
      </c>
      <c r="BZM21" s="40">
        <v>0</v>
      </c>
      <c r="BZN21" s="40">
        <v>0</v>
      </c>
      <c r="BZO21" s="40">
        <v>0</v>
      </c>
      <c r="BZP21" s="40">
        <v>0</v>
      </c>
      <c r="BZQ21" s="40">
        <v>0</v>
      </c>
      <c r="BZR21" s="40">
        <v>0</v>
      </c>
      <c r="BZS21" s="40">
        <v>0</v>
      </c>
      <c r="BZT21" s="40">
        <v>0</v>
      </c>
      <c r="BZU21" s="40">
        <v>0</v>
      </c>
      <c r="BZV21" s="40">
        <v>0</v>
      </c>
      <c r="BZW21" s="40">
        <v>0</v>
      </c>
      <c r="BZX21" s="40">
        <v>0</v>
      </c>
      <c r="BZY21" s="40">
        <v>0</v>
      </c>
      <c r="BZZ21" s="40">
        <v>0</v>
      </c>
      <c r="CAA21" s="40">
        <v>0</v>
      </c>
      <c r="CAB21" s="40">
        <v>0</v>
      </c>
      <c r="CAC21" s="40">
        <v>0</v>
      </c>
      <c r="CAD21" s="40">
        <v>0</v>
      </c>
      <c r="CAE21" s="40">
        <v>0</v>
      </c>
      <c r="CAF21" s="40">
        <v>0</v>
      </c>
      <c r="CAG21" s="40">
        <v>0</v>
      </c>
      <c r="CAH21" s="40">
        <v>0</v>
      </c>
      <c r="CAI21" s="40">
        <v>0</v>
      </c>
      <c r="CAJ21" s="40">
        <v>0</v>
      </c>
      <c r="CAK21" s="40">
        <v>0</v>
      </c>
      <c r="CAL21" s="40">
        <v>0</v>
      </c>
      <c r="CAM21" s="40">
        <v>0</v>
      </c>
      <c r="CAN21" s="40">
        <v>0</v>
      </c>
      <c r="CAO21" s="40">
        <v>0</v>
      </c>
      <c r="CAP21" s="40">
        <v>0</v>
      </c>
      <c r="CAQ21" s="40">
        <v>0</v>
      </c>
      <c r="CAR21" s="40">
        <v>0</v>
      </c>
      <c r="CAS21" s="40">
        <v>0</v>
      </c>
      <c r="CAT21" s="40">
        <v>0</v>
      </c>
      <c r="CAU21" s="40">
        <v>0</v>
      </c>
      <c r="CAV21" s="40">
        <v>0</v>
      </c>
      <c r="CAW21" s="40">
        <v>0</v>
      </c>
      <c r="CAX21" s="40">
        <v>0</v>
      </c>
      <c r="CAY21" s="40">
        <v>0</v>
      </c>
      <c r="CAZ21" s="40">
        <v>0</v>
      </c>
      <c r="CBA21" s="40">
        <v>0</v>
      </c>
      <c r="CBB21" s="40">
        <v>0</v>
      </c>
      <c r="CBC21" s="40">
        <v>0</v>
      </c>
      <c r="CBD21" s="40">
        <v>0</v>
      </c>
      <c r="CBE21" s="40">
        <v>0</v>
      </c>
      <c r="CBF21" s="40">
        <v>0</v>
      </c>
      <c r="CBG21" s="40">
        <v>0</v>
      </c>
      <c r="CBH21" s="40">
        <v>0</v>
      </c>
      <c r="CBI21" s="40">
        <v>0</v>
      </c>
      <c r="CBJ21" s="40">
        <v>0</v>
      </c>
      <c r="CBK21" s="40">
        <v>0</v>
      </c>
      <c r="CBL21" s="40">
        <v>0</v>
      </c>
      <c r="CBM21" s="40">
        <v>0</v>
      </c>
      <c r="CBN21" s="40">
        <v>0</v>
      </c>
      <c r="CBO21" s="40">
        <v>0</v>
      </c>
      <c r="CBP21" s="40">
        <v>0</v>
      </c>
      <c r="CBQ21" s="40">
        <v>0</v>
      </c>
      <c r="CBR21" s="40">
        <v>0</v>
      </c>
      <c r="CBS21" s="40">
        <v>0</v>
      </c>
      <c r="CBT21" s="40">
        <v>0</v>
      </c>
      <c r="CBU21" s="40">
        <v>0</v>
      </c>
      <c r="CBV21" s="40">
        <v>0</v>
      </c>
      <c r="CBW21" s="40">
        <v>0</v>
      </c>
      <c r="CBX21" s="40">
        <v>0</v>
      </c>
      <c r="CBY21" s="40">
        <v>0</v>
      </c>
      <c r="CBZ21" s="40">
        <v>0</v>
      </c>
      <c r="CCA21" s="40">
        <v>0</v>
      </c>
      <c r="CCB21" s="40">
        <v>0</v>
      </c>
      <c r="CCC21" s="40">
        <v>0</v>
      </c>
      <c r="CCD21" s="40">
        <v>0</v>
      </c>
      <c r="CCE21" s="40">
        <v>0</v>
      </c>
      <c r="CCF21" s="40">
        <v>0</v>
      </c>
      <c r="CCG21" s="40">
        <v>0</v>
      </c>
      <c r="CCH21" s="40">
        <v>0</v>
      </c>
      <c r="CCI21" s="40">
        <v>0</v>
      </c>
      <c r="CCJ21" s="40">
        <v>0</v>
      </c>
      <c r="CCK21" s="40">
        <v>0</v>
      </c>
      <c r="CCL21" s="40">
        <v>0</v>
      </c>
      <c r="CCM21" s="40">
        <v>0</v>
      </c>
      <c r="CCN21" s="40">
        <v>0</v>
      </c>
      <c r="CCO21" s="40">
        <v>0</v>
      </c>
      <c r="CCP21" s="40">
        <v>0</v>
      </c>
      <c r="CCQ21" s="40">
        <v>0</v>
      </c>
      <c r="CCR21" s="40">
        <v>0</v>
      </c>
      <c r="CCS21" s="40">
        <v>0</v>
      </c>
      <c r="CCT21" s="40">
        <v>0</v>
      </c>
      <c r="CCU21" s="40">
        <v>0</v>
      </c>
      <c r="CCV21" s="40">
        <v>0</v>
      </c>
      <c r="CCW21" s="40">
        <v>0</v>
      </c>
      <c r="CCX21" s="40">
        <v>0</v>
      </c>
      <c r="CCY21" s="40">
        <v>0</v>
      </c>
      <c r="CCZ21" s="40">
        <v>0</v>
      </c>
      <c r="CDA21" s="40">
        <v>0</v>
      </c>
      <c r="CDB21" s="40">
        <v>0</v>
      </c>
      <c r="CDC21" s="40">
        <v>0</v>
      </c>
      <c r="CDD21" s="40">
        <v>0</v>
      </c>
      <c r="CDE21" s="40">
        <v>0</v>
      </c>
      <c r="CDF21" s="40">
        <v>0</v>
      </c>
      <c r="CDG21" s="40">
        <v>0</v>
      </c>
      <c r="CDH21" s="40">
        <v>0</v>
      </c>
      <c r="CDI21" s="40">
        <v>0</v>
      </c>
      <c r="CDJ21" s="40">
        <v>0</v>
      </c>
      <c r="CDK21" s="40">
        <v>0</v>
      </c>
      <c r="CDL21" s="40">
        <v>0</v>
      </c>
      <c r="CDM21" s="40">
        <v>0</v>
      </c>
      <c r="CDN21" s="40">
        <v>0</v>
      </c>
      <c r="CDO21" s="40">
        <v>0</v>
      </c>
      <c r="CDP21" s="40">
        <v>0</v>
      </c>
      <c r="CDQ21" s="40">
        <v>0</v>
      </c>
      <c r="CDR21" s="40">
        <v>0</v>
      </c>
      <c r="CDS21" s="40">
        <v>0</v>
      </c>
      <c r="CDT21" s="40">
        <v>0</v>
      </c>
      <c r="CDU21" s="40">
        <v>0</v>
      </c>
      <c r="CDV21" s="40">
        <v>0</v>
      </c>
      <c r="CDW21" s="40">
        <v>0</v>
      </c>
      <c r="CDX21" s="40">
        <v>0</v>
      </c>
      <c r="CDY21" s="40">
        <v>0</v>
      </c>
      <c r="CDZ21" s="40">
        <v>0</v>
      </c>
      <c r="CEA21" s="40">
        <v>0</v>
      </c>
      <c r="CEB21" s="40">
        <v>0</v>
      </c>
      <c r="CEC21" s="40">
        <v>0</v>
      </c>
      <c r="CED21" s="40">
        <v>0</v>
      </c>
      <c r="CEE21" s="40">
        <v>0</v>
      </c>
      <c r="CEF21" s="40">
        <v>0</v>
      </c>
      <c r="CEG21" s="40">
        <v>0</v>
      </c>
      <c r="CEH21" s="40">
        <v>0</v>
      </c>
      <c r="CEI21" s="40">
        <v>0</v>
      </c>
      <c r="CEJ21" s="40">
        <v>0</v>
      </c>
      <c r="CEK21" s="40">
        <v>0</v>
      </c>
      <c r="CEL21" s="40">
        <v>0</v>
      </c>
      <c r="CEM21" s="40">
        <v>0</v>
      </c>
      <c r="CEN21" s="40">
        <v>0</v>
      </c>
      <c r="CEO21" s="40">
        <v>0</v>
      </c>
      <c r="CEP21" s="40">
        <v>0</v>
      </c>
      <c r="CEQ21" s="40">
        <v>0</v>
      </c>
      <c r="CER21" s="40">
        <v>0</v>
      </c>
      <c r="CES21" s="40">
        <v>0</v>
      </c>
      <c r="CET21" s="40">
        <v>0</v>
      </c>
      <c r="CEU21" s="40">
        <v>0</v>
      </c>
      <c r="CEV21" s="40">
        <v>0</v>
      </c>
      <c r="CEW21" s="40">
        <v>0</v>
      </c>
      <c r="CEX21" s="40">
        <v>0</v>
      </c>
      <c r="CEY21" s="40">
        <v>0</v>
      </c>
      <c r="CEZ21" s="40">
        <v>0</v>
      </c>
      <c r="CFA21" s="40">
        <v>0</v>
      </c>
      <c r="CFB21" s="40">
        <v>0</v>
      </c>
      <c r="CFC21" s="40">
        <v>0</v>
      </c>
      <c r="CFD21" s="40">
        <v>0</v>
      </c>
      <c r="CFE21" s="40">
        <v>0</v>
      </c>
      <c r="CFF21" s="40">
        <v>0</v>
      </c>
      <c r="CFG21" s="40">
        <v>0</v>
      </c>
      <c r="CFH21" s="40">
        <v>0</v>
      </c>
      <c r="CFI21" s="40">
        <v>0</v>
      </c>
      <c r="CFJ21" s="40">
        <v>0</v>
      </c>
      <c r="CFK21" s="40">
        <v>0</v>
      </c>
      <c r="CFL21" s="40">
        <v>0</v>
      </c>
      <c r="CFM21" s="40">
        <v>0</v>
      </c>
      <c r="CFN21" s="40">
        <v>0</v>
      </c>
      <c r="CFO21" s="40">
        <v>0</v>
      </c>
      <c r="CFP21" s="40">
        <v>0</v>
      </c>
      <c r="CFQ21" s="40">
        <v>0</v>
      </c>
      <c r="CFR21" s="40">
        <v>0</v>
      </c>
      <c r="CFS21" s="40">
        <v>0</v>
      </c>
      <c r="CFT21" s="40">
        <v>0</v>
      </c>
      <c r="CFU21" s="40">
        <v>0</v>
      </c>
      <c r="CFV21" s="40">
        <v>0</v>
      </c>
      <c r="CFW21" s="40">
        <v>0</v>
      </c>
      <c r="CFX21" s="40">
        <v>0</v>
      </c>
      <c r="CFY21" s="40">
        <v>0</v>
      </c>
      <c r="CFZ21" s="40">
        <v>0</v>
      </c>
      <c r="CGA21" s="40">
        <v>0</v>
      </c>
      <c r="CGB21" s="40">
        <v>0</v>
      </c>
      <c r="CGC21" s="40">
        <v>0</v>
      </c>
      <c r="CGD21" s="40">
        <v>0</v>
      </c>
      <c r="CGE21" s="40">
        <v>0</v>
      </c>
      <c r="CGF21" s="40">
        <v>0</v>
      </c>
      <c r="CGG21" s="40">
        <v>0</v>
      </c>
      <c r="CGH21" s="40">
        <v>0</v>
      </c>
      <c r="CGI21" s="40">
        <v>0</v>
      </c>
      <c r="CGJ21" s="40">
        <v>0</v>
      </c>
      <c r="CGK21" s="40">
        <v>0</v>
      </c>
      <c r="CGL21" s="40">
        <v>0</v>
      </c>
      <c r="CGM21" s="40">
        <v>0</v>
      </c>
      <c r="CGN21" s="40">
        <v>0</v>
      </c>
      <c r="CGO21" s="40">
        <v>0</v>
      </c>
      <c r="CGP21" s="40">
        <v>0</v>
      </c>
      <c r="CGQ21" s="40">
        <v>0</v>
      </c>
      <c r="CGR21" s="40">
        <v>0</v>
      </c>
      <c r="CGS21" s="40">
        <v>0</v>
      </c>
      <c r="CGT21" s="40">
        <v>0</v>
      </c>
      <c r="CGU21" s="40">
        <v>0</v>
      </c>
      <c r="CGV21" s="40">
        <v>0</v>
      </c>
      <c r="CGW21" s="40">
        <v>0</v>
      </c>
      <c r="CGX21" s="40">
        <v>0</v>
      </c>
      <c r="CGY21" s="40">
        <v>0</v>
      </c>
      <c r="CGZ21" s="40">
        <v>0</v>
      </c>
      <c r="CHA21" s="40">
        <v>0</v>
      </c>
      <c r="CHB21" s="40">
        <v>0</v>
      </c>
      <c r="CHC21" s="40">
        <v>0</v>
      </c>
      <c r="CHD21" s="40">
        <v>0</v>
      </c>
      <c r="CHE21" s="40">
        <v>0</v>
      </c>
      <c r="CHF21" s="40">
        <v>0</v>
      </c>
      <c r="CHG21" s="40">
        <v>0</v>
      </c>
      <c r="CHH21" s="40">
        <v>0</v>
      </c>
      <c r="CHI21" s="40">
        <v>0</v>
      </c>
      <c r="CHJ21" s="40">
        <v>0</v>
      </c>
      <c r="CHK21" s="40">
        <v>0</v>
      </c>
      <c r="CHL21" s="40">
        <v>0</v>
      </c>
      <c r="CHM21" s="40">
        <v>0</v>
      </c>
      <c r="CHN21" s="40">
        <v>0</v>
      </c>
      <c r="CHO21" s="40">
        <v>0</v>
      </c>
      <c r="CHP21" s="40">
        <v>0</v>
      </c>
      <c r="CHQ21" s="40">
        <v>0</v>
      </c>
      <c r="CHR21" s="40">
        <v>0</v>
      </c>
      <c r="CHS21" s="40">
        <v>0</v>
      </c>
      <c r="CHT21" s="40">
        <v>0</v>
      </c>
      <c r="CHU21" s="40">
        <v>0</v>
      </c>
      <c r="CHV21" s="40">
        <v>0</v>
      </c>
      <c r="CHW21" s="40">
        <v>0</v>
      </c>
      <c r="CHX21" s="40">
        <v>0</v>
      </c>
      <c r="CHY21" s="40">
        <v>0</v>
      </c>
      <c r="CHZ21" s="40">
        <v>0</v>
      </c>
      <c r="CIA21" s="40">
        <v>0</v>
      </c>
      <c r="CIB21" s="40">
        <v>0</v>
      </c>
      <c r="CIC21" s="40">
        <v>0</v>
      </c>
      <c r="CID21" s="40">
        <v>0</v>
      </c>
      <c r="CIE21" s="40">
        <v>0</v>
      </c>
      <c r="CIF21" s="40">
        <v>0</v>
      </c>
      <c r="CIG21" s="40">
        <v>0</v>
      </c>
      <c r="CIH21" s="40">
        <v>0</v>
      </c>
      <c r="CII21" s="40">
        <v>0</v>
      </c>
      <c r="CIJ21" s="40">
        <v>0</v>
      </c>
      <c r="CIK21" s="40">
        <v>0</v>
      </c>
      <c r="CIL21" s="40">
        <v>0</v>
      </c>
      <c r="CIM21" s="40">
        <v>0</v>
      </c>
      <c r="CIN21" s="40">
        <v>0</v>
      </c>
      <c r="CIO21" s="40">
        <v>0</v>
      </c>
      <c r="CIP21" s="40">
        <v>0</v>
      </c>
      <c r="CIQ21" s="40">
        <v>0</v>
      </c>
      <c r="CIR21" s="40">
        <v>0</v>
      </c>
      <c r="CIS21" s="40">
        <v>0</v>
      </c>
      <c r="CIT21" s="40">
        <v>0</v>
      </c>
      <c r="CIU21" s="40">
        <v>0</v>
      </c>
      <c r="CIV21" s="40">
        <v>0</v>
      </c>
      <c r="CIW21" s="40">
        <v>0</v>
      </c>
      <c r="CIX21" s="40">
        <v>0</v>
      </c>
      <c r="CIY21" s="40">
        <v>0</v>
      </c>
      <c r="CIZ21" s="40">
        <v>0</v>
      </c>
      <c r="CJA21" s="40">
        <v>0</v>
      </c>
      <c r="CJB21" s="40">
        <v>0</v>
      </c>
      <c r="CJC21" s="40">
        <v>0</v>
      </c>
      <c r="CJD21" s="40">
        <v>0</v>
      </c>
      <c r="CJE21" s="40">
        <v>0</v>
      </c>
      <c r="CJF21" s="40">
        <v>0</v>
      </c>
      <c r="CJG21" s="40">
        <v>0</v>
      </c>
      <c r="CJH21" s="40">
        <v>0</v>
      </c>
      <c r="CJI21" s="40">
        <v>0</v>
      </c>
      <c r="CJJ21" s="40">
        <v>0</v>
      </c>
      <c r="CJK21" s="40">
        <v>0</v>
      </c>
      <c r="CJL21" s="40">
        <v>0</v>
      </c>
      <c r="CJM21" s="40">
        <v>0</v>
      </c>
      <c r="CJN21" s="40">
        <v>0</v>
      </c>
      <c r="CJO21" s="40">
        <v>0</v>
      </c>
      <c r="CJP21" s="40">
        <v>0</v>
      </c>
      <c r="CJQ21" s="40">
        <v>0</v>
      </c>
      <c r="CJR21" s="40">
        <v>0</v>
      </c>
      <c r="CJS21" s="40">
        <v>0</v>
      </c>
      <c r="CJT21" s="40">
        <v>0</v>
      </c>
      <c r="CJU21" s="40">
        <v>0</v>
      </c>
      <c r="CJV21" s="40">
        <v>0</v>
      </c>
      <c r="CJW21" s="40">
        <v>0</v>
      </c>
      <c r="CJX21" s="40">
        <v>0</v>
      </c>
      <c r="CJY21" s="40">
        <v>0</v>
      </c>
      <c r="CJZ21" s="40">
        <v>0</v>
      </c>
      <c r="CKA21" s="40">
        <v>0</v>
      </c>
      <c r="CKB21" s="40">
        <v>0</v>
      </c>
      <c r="CKC21" s="40">
        <v>0</v>
      </c>
      <c r="CKD21" s="40">
        <v>0</v>
      </c>
      <c r="CKE21" s="40">
        <v>0</v>
      </c>
      <c r="CKF21" s="40">
        <v>0</v>
      </c>
      <c r="CKG21" s="40">
        <v>0</v>
      </c>
      <c r="CKH21" s="40">
        <v>0</v>
      </c>
      <c r="CKI21" s="40">
        <v>0</v>
      </c>
      <c r="CKJ21" s="40">
        <v>0</v>
      </c>
      <c r="CKK21" s="40">
        <v>0</v>
      </c>
      <c r="CKL21" s="40">
        <v>0</v>
      </c>
      <c r="CKM21" s="40">
        <v>0</v>
      </c>
      <c r="CKN21" s="40">
        <v>0</v>
      </c>
      <c r="CKO21" s="40">
        <v>0</v>
      </c>
      <c r="CKP21" s="40">
        <v>0</v>
      </c>
      <c r="CKQ21" s="40">
        <v>0</v>
      </c>
      <c r="CKR21" s="40">
        <v>0</v>
      </c>
      <c r="CKS21" s="40">
        <v>0</v>
      </c>
      <c r="CKT21" s="40">
        <v>0</v>
      </c>
      <c r="CKU21" s="40">
        <v>0</v>
      </c>
      <c r="CKV21" s="40">
        <v>0</v>
      </c>
      <c r="CKW21" s="40">
        <v>0</v>
      </c>
      <c r="CKX21" s="40">
        <v>0</v>
      </c>
      <c r="CKY21" s="40">
        <v>0</v>
      </c>
      <c r="CKZ21" s="40">
        <v>0</v>
      </c>
      <c r="CLA21" s="40">
        <v>0</v>
      </c>
      <c r="CLB21" s="40">
        <v>0</v>
      </c>
      <c r="CLC21" s="40">
        <v>0</v>
      </c>
      <c r="CLD21" s="40">
        <v>0</v>
      </c>
      <c r="CLE21" s="40">
        <v>0</v>
      </c>
      <c r="CLF21" s="40">
        <v>0</v>
      </c>
      <c r="CLG21" s="40">
        <v>0</v>
      </c>
      <c r="CLH21" s="40">
        <v>0</v>
      </c>
      <c r="CLI21" s="40">
        <v>0</v>
      </c>
      <c r="CLJ21" s="40">
        <v>0</v>
      </c>
      <c r="CLK21" s="40">
        <v>0</v>
      </c>
      <c r="CLL21" s="40">
        <v>0</v>
      </c>
      <c r="CLM21" s="40">
        <v>0</v>
      </c>
      <c r="CLN21" s="40">
        <v>0</v>
      </c>
      <c r="CLO21" s="40">
        <v>0</v>
      </c>
      <c r="CLP21" s="40">
        <v>0</v>
      </c>
      <c r="CLQ21" s="40">
        <v>0</v>
      </c>
      <c r="CLR21" s="40">
        <v>0</v>
      </c>
      <c r="CLS21" s="40">
        <v>0</v>
      </c>
      <c r="CLT21" s="40">
        <v>0</v>
      </c>
      <c r="CLU21" s="40">
        <v>0</v>
      </c>
      <c r="CLV21" s="40">
        <v>0</v>
      </c>
      <c r="CLW21" s="40">
        <v>0</v>
      </c>
      <c r="CLX21" s="40">
        <v>0</v>
      </c>
      <c r="CLY21" s="40">
        <v>0</v>
      </c>
      <c r="CLZ21" s="40">
        <v>0</v>
      </c>
      <c r="CMA21" s="40">
        <v>0</v>
      </c>
      <c r="CMB21" s="40">
        <v>0</v>
      </c>
      <c r="CMC21" s="40">
        <v>0</v>
      </c>
      <c r="CMD21" s="40">
        <v>0</v>
      </c>
      <c r="CME21" s="40">
        <v>0</v>
      </c>
      <c r="CMF21" s="40">
        <v>0</v>
      </c>
      <c r="CMG21" s="40">
        <v>0</v>
      </c>
      <c r="CMH21" s="40">
        <v>0</v>
      </c>
      <c r="CMI21" s="40">
        <v>0</v>
      </c>
      <c r="CMJ21" s="40">
        <v>0</v>
      </c>
      <c r="CMK21" s="40">
        <v>0</v>
      </c>
      <c r="CML21" s="40">
        <v>0</v>
      </c>
      <c r="CMM21" s="40">
        <v>0</v>
      </c>
      <c r="CMN21" s="40">
        <v>0</v>
      </c>
      <c r="CMO21" s="40">
        <v>0</v>
      </c>
      <c r="CMP21" s="40">
        <v>0</v>
      </c>
      <c r="CMQ21" s="40">
        <v>0</v>
      </c>
      <c r="CMR21" s="40">
        <v>0</v>
      </c>
      <c r="CMS21" s="40">
        <v>0</v>
      </c>
      <c r="CMT21" s="40">
        <v>0</v>
      </c>
      <c r="CMU21" s="40">
        <v>0</v>
      </c>
      <c r="CMV21" s="40">
        <v>0</v>
      </c>
      <c r="CMW21" s="40">
        <v>0</v>
      </c>
      <c r="CMX21" s="40">
        <v>0</v>
      </c>
      <c r="CMY21" s="40">
        <v>0</v>
      </c>
      <c r="CMZ21" s="40">
        <v>0</v>
      </c>
      <c r="CNA21" s="40">
        <v>0</v>
      </c>
      <c r="CNB21" s="40">
        <v>0</v>
      </c>
      <c r="CNC21" s="40">
        <v>0</v>
      </c>
      <c r="CND21" s="40">
        <v>0</v>
      </c>
      <c r="CNE21" s="40">
        <v>0</v>
      </c>
      <c r="CNF21" s="40">
        <v>0</v>
      </c>
      <c r="CNG21" s="40">
        <v>0</v>
      </c>
      <c r="CNH21" s="40">
        <v>0</v>
      </c>
      <c r="CNI21" s="40">
        <v>0</v>
      </c>
      <c r="CNJ21" s="40">
        <v>0</v>
      </c>
      <c r="CNK21" s="40">
        <v>0</v>
      </c>
      <c r="CNL21" s="40">
        <v>0</v>
      </c>
      <c r="CNM21" s="40">
        <v>0</v>
      </c>
      <c r="CNN21" s="40">
        <v>0</v>
      </c>
      <c r="CNO21" s="40">
        <v>0</v>
      </c>
      <c r="CNP21" s="40">
        <v>0</v>
      </c>
      <c r="CNQ21" s="40">
        <v>0</v>
      </c>
      <c r="CNR21" s="40">
        <v>0</v>
      </c>
      <c r="CNS21" s="40">
        <v>0</v>
      </c>
      <c r="CNT21" s="40">
        <v>0</v>
      </c>
      <c r="CNU21" s="40">
        <v>0</v>
      </c>
      <c r="CNV21" s="40">
        <v>0</v>
      </c>
      <c r="CNW21" s="40">
        <v>0</v>
      </c>
      <c r="CNX21" s="40">
        <v>0</v>
      </c>
      <c r="CNY21" s="40">
        <v>0</v>
      </c>
      <c r="CNZ21" s="40">
        <v>0</v>
      </c>
      <c r="COA21" s="40">
        <v>0</v>
      </c>
      <c r="COB21" s="40">
        <v>0</v>
      </c>
      <c r="COC21" s="40">
        <v>0</v>
      </c>
      <c r="COD21" s="40">
        <v>0</v>
      </c>
      <c r="COE21" s="40">
        <v>0</v>
      </c>
      <c r="COF21" s="40">
        <v>0</v>
      </c>
      <c r="COG21" s="40">
        <v>0</v>
      </c>
      <c r="COH21" s="40">
        <v>0</v>
      </c>
      <c r="COI21" s="40">
        <v>0</v>
      </c>
      <c r="COJ21" s="40">
        <v>0</v>
      </c>
      <c r="COK21" s="40">
        <v>0</v>
      </c>
      <c r="COL21" s="40">
        <v>0</v>
      </c>
      <c r="COM21" s="40">
        <v>0</v>
      </c>
      <c r="CON21" s="40">
        <v>0</v>
      </c>
      <c r="COO21" s="40">
        <v>0</v>
      </c>
      <c r="COP21" s="40">
        <v>0</v>
      </c>
      <c r="COQ21" s="40">
        <v>0</v>
      </c>
      <c r="COR21" s="40">
        <v>0</v>
      </c>
      <c r="COS21" s="40">
        <v>0</v>
      </c>
      <c r="COT21" s="40">
        <v>0</v>
      </c>
      <c r="COU21" s="40">
        <v>0</v>
      </c>
      <c r="COV21" s="40">
        <v>0</v>
      </c>
      <c r="COW21" s="40">
        <v>0</v>
      </c>
      <c r="COX21" s="40">
        <v>0</v>
      </c>
      <c r="COY21" s="40">
        <v>0</v>
      </c>
      <c r="COZ21" s="40">
        <v>0</v>
      </c>
      <c r="CPA21" s="40">
        <v>0</v>
      </c>
      <c r="CPB21" s="40">
        <v>0</v>
      </c>
      <c r="CPC21" s="40">
        <v>0</v>
      </c>
      <c r="CPD21" s="40">
        <v>0</v>
      </c>
      <c r="CPE21" s="40">
        <v>0</v>
      </c>
      <c r="CPF21" s="40">
        <v>0</v>
      </c>
      <c r="CPG21" s="40">
        <v>0</v>
      </c>
      <c r="CPH21" s="40">
        <v>0</v>
      </c>
      <c r="CPI21" s="40">
        <v>0</v>
      </c>
      <c r="CPJ21" s="40">
        <v>0</v>
      </c>
      <c r="CPK21" s="40">
        <v>0</v>
      </c>
      <c r="CPL21" s="40">
        <v>0</v>
      </c>
      <c r="CPM21" s="40">
        <v>0</v>
      </c>
      <c r="CPN21" s="40">
        <v>0</v>
      </c>
      <c r="CPO21" s="40">
        <v>0</v>
      </c>
      <c r="CPP21" s="40">
        <v>0</v>
      </c>
      <c r="CPQ21" s="40">
        <v>0</v>
      </c>
      <c r="CPR21" s="40">
        <v>0</v>
      </c>
      <c r="CPS21" s="40">
        <v>0</v>
      </c>
      <c r="CPT21" s="40">
        <v>0</v>
      </c>
      <c r="CPU21" s="40">
        <v>0</v>
      </c>
      <c r="CPV21" s="40">
        <v>0</v>
      </c>
      <c r="CPW21" s="40">
        <v>0</v>
      </c>
      <c r="CPX21" s="40">
        <v>0</v>
      </c>
      <c r="CPY21" s="40">
        <v>0</v>
      </c>
      <c r="CPZ21" s="40">
        <v>0</v>
      </c>
      <c r="CQA21" s="40">
        <v>0</v>
      </c>
      <c r="CQB21" s="40">
        <v>0</v>
      </c>
      <c r="CQC21" s="40">
        <v>0</v>
      </c>
      <c r="CQD21" s="40">
        <v>0</v>
      </c>
      <c r="CQE21" s="40">
        <v>0</v>
      </c>
      <c r="CQF21" s="40">
        <v>0</v>
      </c>
      <c r="CQG21" s="40">
        <v>0</v>
      </c>
      <c r="CQH21" s="40">
        <v>0</v>
      </c>
      <c r="CQI21" s="40">
        <v>0</v>
      </c>
      <c r="CQJ21" s="40">
        <v>0</v>
      </c>
      <c r="CQK21" s="40">
        <v>0</v>
      </c>
      <c r="CQL21" s="40">
        <v>0</v>
      </c>
      <c r="CQM21" s="40">
        <v>0</v>
      </c>
      <c r="CQN21" s="40">
        <v>0</v>
      </c>
      <c r="CQO21" s="40">
        <v>0</v>
      </c>
      <c r="CQP21" s="40">
        <v>0</v>
      </c>
      <c r="CQQ21" s="40">
        <v>0</v>
      </c>
      <c r="CQR21" s="40">
        <v>0</v>
      </c>
      <c r="CQS21" s="40">
        <v>0</v>
      </c>
      <c r="CQT21" s="40">
        <v>0</v>
      </c>
      <c r="CQU21" s="40">
        <v>0</v>
      </c>
      <c r="CQV21" s="40">
        <v>0</v>
      </c>
      <c r="CQW21" s="40">
        <v>0</v>
      </c>
      <c r="CQX21" s="40">
        <v>0</v>
      </c>
      <c r="CQY21" s="40">
        <v>0</v>
      </c>
      <c r="CQZ21" s="40">
        <v>0</v>
      </c>
      <c r="CRA21" s="40">
        <v>0</v>
      </c>
      <c r="CRB21" s="40">
        <v>0</v>
      </c>
      <c r="CRC21" s="40">
        <v>0</v>
      </c>
      <c r="CRD21" s="40">
        <v>0</v>
      </c>
      <c r="CRE21" s="40">
        <v>0</v>
      </c>
      <c r="CRF21" s="40">
        <v>0</v>
      </c>
      <c r="CRG21" s="40">
        <v>0</v>
      </c>
      <c r="CRH21" s="40">
        <v>0</v>
      </c>
      <c r="CRI21" s="40">
        <v>0</v>
      </c>
      <c r="CRJ21" s="40">
        <v>0</v>
      </c>
      <c r="CRK21" s="40">
        <v>0</v>
      </c>
      <c r="CRL21" s="40">
        <v>0</v>
      </c>
      <c r="CRM21" s="40">
        <v>0</v>
      </c>
      <c r="CRN21" s="40">
        <v>0</v>
      </c>
      <c r="CRO21" s="40">
        <v>0</v>
      </c>
      <c r="CRP21" s="40">
        <v>0</v>
      </c>
      <c r="CRQ21" s="40">
        <v>0</v>
      </c>
      <c r="CRR21" s="40">
        <v>0</v>
      </c>
      <c r="CRS21" s="40">
        <v>0</v>
      </c>
      <c r="CRT21" s="40">
        <v>0</v>
      </c>
      <c r="CRU21" s="40">
        <v>0</v>
      </c>
      <c r="CRV21" s="40">
        <v>0</v>
      </c>
      <c r="CRW21" s="40">
        <v>0</v>
      </c>
      <c r="CRX21" s="40">
        <v>0</v>
      </c>
      <c r="CRY21" s="40">
        <v>0</v>
      </c>
      <c r="CRZ21" s="40">
        <v>0</v>
      </c>
      <c r="CSA21" s="40">
        <v>0</v>
      </c>
      <c r="CSB21" s="40">
        <v>0</v>
      </c>
      <c r="CSC21" s="40">
        <v>0</v>
      </c>
      <c r="CSD21" s="40">
        <v>0</v>
      </c>
      <c r="CSE21" s="40">
        <v>0</v>
      </c>
      <c r="CSF21" s="40">
        <v>0</v>
      </c>
      <c r="CSG21" s="40">
        <v>0</v>
      </c>
      <c r="CSH21" s="40">
        <v>0</v>
      </c>
      <c r="CSI21" s="40">
        <v>0</v>
      </c>
      <c r="CSJ21" s="40">
        <v>0</v>
      </c>
      <c r="CSK21" s="40">
        <v>0</v>
      </c>
      <c r="CSL21" s="40">
        <v>0</v>
      </c>
      <c r="CSM21" s="40">
        <v>0</v>
      </c>
      <c r="CSN21" s="40">
        <v>0</v>
      </c>
      <c r="CSO21" s="40">
        <v>0</v>
      </c>
      <c r="CSP21" s="40">
        <v>0</v>
      </c>
      <c r="CSQ21" s="40">
        <v>0</v>
      </c>
      <c r="CSR21" s="40">
        <v>0</v>
      </c>
      <c r="CSS21" s="40">
        <v>0</v>
      </c>
      <c r="CST21" s="40">
        <v>0</v>
      </c>
      <c r="CSU21" s="40">
        <v>0</v>
      </c>
      <c r="CSV21" s="40">
        <v>0</v>
      </c>
      <c r="CSW21" s="40">
        <v>0</v>
      </c>
      <c r="CSX21" s="40">
        <v>0</v>
      </c>
      <c r="CSY21" s="40">
        <v>0</v>
      </c>
      <c r="CSZ21" s="40">
        <v>0</v>
      </c>
      <c r="CTA21" s="40">
        <v>0</v>
      </c>
      <c r="CTB21" s="40">
        <v>0</v>
      </c>
      <c r="CTC21" s="40">
        <v>0</v>
      </c>
      <c r="CTD21" s="40">
        <v>0</v>
      </c>
      <c r="CTE21" s="40">
        <v>0</v>
      </c>
      <c r="CTF21" s="40">
        <v>0</v>
      </c>
      <c r="CTG21" s="40">
        <v>0</v>
      </c>
      <c r="CTH21" s="40">
        <v>0</v>
      </c>
      <c r="CTI21" s="40">
        <v>0</v>
      </c>
      <c r="CTJ21" s="40">
        <v>0</v>
      </c>
      <c r="CTK21" s="40">
        <v>0</v>
      </c>
      <c r="CTL21" s="40">
        <v>0</v>
      </c>
      <c r="CTM21" s="40">
        <v>0</v>
      </c>
      <c r="CTN21" s="40">
        <v>0</v>
      </c>
      <c r="CTO21" s="40">
        <v>0</v>
      </c>
      <c r="CTP21" s="40">
        <v>0</v>
      </c>
      <c r="CTQ21" s="40">
        <v>0</v>
      </c>
      <c r="CTR21" s="40">
        <v>0</v>
      </c>
      <c r="CTS21" s="40">
        <v>0</v>
      </c>
      <c r="CTT21" s="40">
        <v>0</v>
      </c>
      <c r="CTU21" s="40">
        <v>0</v>
      </c>
      <c r="CTV21" s="40">
        <v>0</v>
      </c>
      <c r="CTW21" s="40">
        <v>0</v>
      </c>
      <c r="CTX21" s="40">
        <v>0</v>
      </c>
      <c r="CTY21" s="40">
        <v>0</v>
      </c>
      <c r="CTZ21" s="40">
        <v>0</v>
      </c>
      <c r="CUA21" s="40">
        <v>0</v>
      </c>
      <c r="CUB21" s="40">
        <v>0</v>
      </c>
      <c r="CUC21" s="40">
        <v>0</v>
      </c>
      <c r="CUD21" s="40">
        <v>0</v>
      </c>
      <c r="CUE21" s="40">
        <v>0</v>
      </c>
      <c r="CUF21" s="40">
        <v>0</v>
      </c>
      <c r="CUG21" s="40">
        <v>0</v>
      </c>
      <c r="CUH21" s="40">
        <v>0</v>
      </c>
      <c r="CUI21" s="40">
        <v>0</v>
      </c>
      <c r="CUJ21" s="40">
        <v>0</v>
      </c>
      <c r="CUK21" s="40">
        <v>0</v>
      </c>
      <c r="CUL21" s="40">
        <v>0</v>
      </c>
      <c r="CUM21" s="40">
        <v>0</v>
      </c>
      <c r="CUN21" s="40">
        <v>0</v>
      </c>
      <c r="CUO21" s="40">
        <v>0</v>
      </c>
      <c r="CUP21" s="40">
        <v>0</v>
      </c>
      <c r="CUQ21" s="40">
        <v>0</v>
      </c>
      <c r="CUR21" s="40">
        <v>0</v>
      </c>
      <c r="CUS21" s="40">
        <v>0</v>
      </c>
      <c r="CUT21" s="40">
        <v>0</v>
      </c>
      <c r="CUU21" s="40">
        <v>0</v>
      </c>
      <c r="CUV21" s="40">
        <v>0</v>
      </c>
      <c r="CUW21" s="40">
        <v>0</v>
      </c>
      <c r="CUX21" s="40">
        <v>0</v>
      </c>
      <c r="CUY21" s="40">
        <v>0</v>
      </c>
      <c r="CUZ21" s="40">
        <v>0</v>
      </c>
      <c r="CVA21" s="40">
        <v>0</v>
      </c>
      <c r="CVB21" s="40">
        <v>0</v>
      </c>
      <c r="CVC21" s="40">
        <v>0</v>
      </c>
      <c r="CVD21" s="40">
        <v>0</v>
      </c>
      <c r="CVE21" s="40">
        <v>0</v>
      </c>
      <c r="CVF21" s="40">
        <v>0</v>
      </c>
      <c r="CVG21" s="40">
        <v>0</v>
      </c>
      <c r="CVH21" s="40">
        <v>0</v>
      </c>
      <c r="CVI21" s="40">
        <v>0</v>
      </c>
      <c r="CVJ21" s="40">
        <v>0</v>
      </c>
      <c r="CVK21" s="40">
        <v>0</v>
      </c>
      <c r="CVL21" s="40">
        <v>0</v>
      </c>
      <c r="CVM21" s="40">
        <v>0</v>
      </c>
      <c r="CVN21" s="40">
        <v>0</v>
      </c>
      <c r="CVO21" s="40">
        <v>0</v>
      </c>
      <c r="CVP21" s="40">
        <v>0</v>
      </c>
      <c r="CVQ21" s="40">
        <v>0</v>
      </c>
      <c r="CVR21" s="40">
        <v>0</v>
      </c>
      <c r="CVS21" s="40">
        <v>0</v>
      </c>
      <c r="CVT21" s="40">
        <v>0</v>
      </c>
      <c r="CVU21" s="40">
        <v>0</v>
      </c>
      <c r="CVV21" s="40">
        <v>0</v>
      </c>
      <c r="CVW21" s="40">
        <v>0</v>
      </c>
      <c r="CVX21" s="40">
        <v>0</v>
      </c>
      <c r="CVY21" s="40">
        <v>0</v>
      </c>
      <c r="CVZ21" s="40">
        <v>0</v>
      </c>
      <c r="CWA21" s="40">
        <v>0</v>
      </c>
      <c r="CWB21" s="40">
        <v>0</v>
      </c>
      <c r="CWC21" s="40">
        <v>0</v>
      </c>
      <c r="CWD21" s="40">
        <v>0</v>
      </c>
      <c r="CWE21" s="40">
        <v>0</v>
      </c>
      <c r="CWF21" s="40">
        <v>0</v>
      </c>
      <c r="CWG21" s="40">
        <v>0</v>
      </c>
      <c r="CWH21" s="40">
        <v>0</v>
      </c>
      <c r="CWI21" s="40">
        <v>0</v>
      </c>
      <c r="CWJ21" s="40">
        <v>0</v>
      </c>
      <c r="CWK21" s="40">
        <v>0</v>
      </c>
      <c r="CWL21" s="40">
        <v>0</v>
      </c>
      <c r="CWM21" s="40">
        <v>0</v>
      </c>
      <c r="CWN21" s="40">
        <v>0</v>
      </c>
      <c r="CWO21" s="40">
        <v>0</v>
      </c>
      <c r="CWP21" s="40">
        <v>0</v>
      </c>
      <c r="CWQ21" s="40">
        <v>0</v>
      </c>
      <c r="CWR21" s="40">
        <v>0</v>
      </c>
      <c r="CWS21" s="40">
        <v>0</v>
      </c>
      <c r="CWT21" s="40">
        <v>0</v>
      </c>
      <c r="CWU21" s="40">
        <v>0</v>
      </c>
      <c r="CWV21" s="40">
        <v>0</v>
      </c>
      <c r="CWW21" s="40">
        <v>0</v>
      </c>
      <c r="CWX21" s="40">
        <v>0</v>
      </c>
      <c r="CWY21" s="40">
        <v>0</v>
      </c>
      <c r="CWZ21" s="40">
        <v>0</v>
      </c>
      <c r="CXA21" s="40">
        <v>0</v>
      </c>
      <c r="CXB21" s="40">
        <v>0</v>
      </c>
      <c r="CXC21" s="40">
        <v>0</v>
      </c>
      <c r="CXD21" s="40">
        <v>0</v>
      </c>
      <c r="CXE21" s="40">
        <v>0</v>
      </c>
      <c r="CXF21" s="40">
        <v>0</v>
      </c>
      <c r="CXG21" s="40">
        <v>0</v>
      </c>
      <c r="CXH21" s="40">
        <v>0</v>
      </c>
      <c r="CXI21" s="40">
        <v>0</v>
      </c>
      <c r="CXJ21" s="40">
        <v>0</v>
      </c>
      <c r="CXK21" s="40">
        <v>0</v>
      </c>
      <c r="CXL21" s="40">
        <v>0</v>
      </c>
      <c r="CXM21" s="40">
        <v>0</v>
      </c>
      <c r="CXN21" s="40">
        <v>0</v>
      </c>
      <c r="CXO21" s="40">
        <v>0</v>
      </c>
      <c r="CXP21" s="40">
        <v>0</v>
      </c>
      <c r="CXQ21" s="40">
        <v>0</v>
      </c>
      <c r="CXR21" s="40">
        <v>0</v>
      </c>
      <c r="CXS21" s="40">
        <v>0</v>
      </c>
      <c r="CXT21" s="40">
        <v>0</v>
      </c>
      <c r="CXU21" s="40">
        <v>0</v>
      </c>
      <c r="CXV21" s="40">
        <v>0</v>
      </c>
      <c r="CXW21" s="40">
        <v>0</v>
      </c>
      <c r="CXX21" s="40">
        <v>0</v>
      </c>
      <c r="CXY21" s="40">
        <v>0</v>
      </c>
      <c r="CXZ21" s="40">
        <v>0</v>
      </c>
      <c r="CYA21" s="40">
        <v>0</v>
      </c>
      <c r="CYB21" s="40">
        <v>0</v>
      </c>
      <c r="CYC21" s="40">
        <v>0</v>
      </c>
      <c r="CYD21" s="40">
        <v>0</v>
      </c>
      <c r="CYE21" s="40">
        <v>0</v>
      </c>
      <c r="CYF21" s="40">
        <v>0</v>
      </c>
      <c r="CYG21" s="40">
        <v>0</v>
      </c>
      <c r="CYH21" s="40">
        <v>0</v>
      </c>
      <c r="CYI21" s="40">
        <v>0</v>
      </c>
      <c r="CYJ21" s="40">
        <v>0</v>
      </c>
      <c r="CYK21" s="40">
        <v>0</v>
      </c>
      <c r="CYL21" s="40">
        <v>0</v>
      </c>
      <c r="CYM21" s="40">
        <v>0</v>
      </c>
      <c r="CYN21" s="40">
        <v>0</v>
      </c>
      <c r="CYO21" s="40">
        <v>0</v>
      </c>
      <c r="CYP21" s="40">
        <v>0</v>
      </c>
      <c r="CYQ21" s="40">
        <v>0</v>
      </c>
      <c r="CYR21" s="40">
        <v>0</v>
      </c>
      <c r="CYS21" s="40">
        <v>0</v>
      </c>
      <c r="CYT21" s="40">
        <v>0</v>
      </c>
      <c r="CYU21" s="40">
        <v>0</v>
      </c>
      <c r="CYV21" s="40">
        <v>0</v>
      </c>
      <c r="CYW21" s="40">
        <v>0</v>
      </c>
      <c r="CYX21" s="40">
        <v>0</v>
      </c>
      <c r="CYY21" s="40">
        <v>0</v>
      </c>
      <c r="CYZ21" s="40">
        <v>0</v>
      </c>
      <c r="CZA21" s="40">
        <v>0</v>
      </c>
      <c r="CZB21" s="40">
        <v>0</v>
      </c>
      <c r="CZC21" s="40">
        <v>0</v>
      </c>
      <c r="CZD21" s="40">
        <v>0</v>
      </c>
      <c r="CZE21" s="40">
        <v>0</v>
      </c>
      <c r="CZF21" s="40">
        <v>0</v>
      </c>
      <c r="CZG21" s="40">
        <v>0</v>
      </c>
      <c r="CZH21" s="40">
        <v>0</v>
      </c>
      <c r="CZI21" s="40">
        <v>0</v>
      </c>
      <c r="CZJ21" s="40">
        <v>0</v>
      </c>
      <c r="CZK21" s="40">
        <v>0</v>
      </c>
      <c r="CZL21" s="40">
        <v>0</v>
      </c>
      <c r="CZM21" s="40">
        <v>0</v>
      </c>
      <c r="CZN21" s="40">
        <v>0</v>
      </c>
      <c r="CZO21" s="40">
        <v>0</v>
      </c>
      <c r="CZP21" s="40">
        <v>0</v>
      </c>
      <c r="CZQ21" s="40">
        <v>0</v>
      </c>
      <c r="CZR21" s="40">
        <v>0</v>
      </c>
      <c r="CZS21" s="40">
        <v>0</v>
      </c>
      <c r="CZT21" s="40">
        <v>0</v>
      </c>
      <c r="CZU21" s="40">
        <v>0</v>
      </c>
      <c r="CZV21" s="40">
        <v>0</v>
      </c>
      <c r="CZW21" s="40">
        <v>0</v>
      </c>
      <c r="CZX21" s="40">
        <v>0</v>
      </c>
      <c r="CZY21" s="40">
        <v>0</v>
      </c>
      <c r="CZZ21" s="40">
        <v>0</v>
      </c>
      <c r="DAA21" s="40">
        <v>0</v>
      </c>
      <c r="DAB21" s="40">
        <v>0</v>
      </c>
      <c r="DAC21" s="40">
        <v>0</v>
      </c>
      <c r="DAD21" s="40">
        <v>0</v>
      </c>
      <c r="DAE21" s="40">
        <v>0</v>
      </c>
      <c r="DAF21" s="40">
        <v>0</v>
      </c>
      <c r="DAG21" s="40">
        <v>0</v>
      </c>
      <c r="DAH21" s="40">
        <v>0</v>
      </c>
      <c r="DAI21" s="40">
        <v>0</v>
      </c>
      <c r="DAJ21" s="40">
        <v>0</v>
      </c>
      <c r="DAK21" s="40">
        <v>0</v>
      </c>
      <c r="DAL21" s="40">
        <v>0</v>
      </c>
      <c r="DAM21" s="40">
        <v>0</v>
      </c>
      <c r="DAN21" s="40">
        <v>0</v>
      </c>
      <c r="DAO21" s="40">
        <v>0</v>
      </c>
      <c r="DAP21" s="40">
        <v>0</v>
      </c>
      <c r="DAQ21" s="40">
        <v>0</v>
      </c>
      <c r="DAR21" s="40">
        <v>0</v>
      </c>
      <c r="DAS21" s="40">
        <v>0</v>
      </c>
      <c r="DAT21" s="40">
        <v>0</v>
      </c>
      <c r="DAU21" s="40">
        <v>0</v>
      </c>
      <c r="DAV21" s="40">
        <v>0</v>
      </c>
      <c r="DAW21" s="40">
        <v>0</v>
      </c>
      <c r="DAX21" s="40">
        <v>0</v>
      </c>
      <c r="DAY21" s="40">
        <v>0</v>
      </c>
      <c r="DAZ21" s="40">
        <v>0</v>
      </c>
      <c r="DBA21" s="40">
        <v>0</v>
      </c>
      <c r="DBB21" s="40">
        <v>0</v>
      </c>
      <c r="DBC21" s="40">
        <v>0</v>
      </c>
      <c r="DBD21" s="40">
        <v>0</v>
      </c>
      <c r="DBE21" s="40">
        <v>0</v>
      </c>
      <c r="DBF21" s="40">
        <v>0</v>
      </c>
      <c r="DBG21" s="40">
        <v>0</v>
      </c>
      <c r="DBH21" s="40">
        <v>0</v>
      </c>
      <c r="DBI21" s="40">
        <v>0</v>
      </c>
      <c r="DBJ21" s="40">
        <v>0</v>
      </c>
      <c r="DBK21" s="40">
        <v>0</v>
      </c>
      <c r="DBL21" s="40">
        <v>0</v>
      </c>
      <c r="DBM21" s="40">
        <v>0</v>
      </c>
      <c r="DBN21" s="40">
        <v>0</v>
      </c>
      <c r="DBO21" s="40">
        <v>0</v>
      </c>
      <c r="DBP21" s="40">
        <v>0</v>
      </c>
      <c r="DBQ21" s="40">
        <v>0</v>
      </c>
      <c r="DBR21" s="40">
        <v>0</v>
      </c>
      <c r="DBS21" s="40">
        <v>0</v>
      </c>
      <c r="DBT21" s="40">
        <v>0</v>
      </c>
      <c r="DBU21" s="40">
        <v>0</v>
      </c>
      <c r="DBV21" s="40">
        <v>0</v>
      </c>
      <c r="DBW21" s="40">
        <v>0</v>
      </c>
      <c r="DBX21" s="40">
        <v>0</v>
      </c>
      <c r="DBY21" s="40">
        <v>0</v>
      </c>
      <c r="DBZ21" s="40">
        <v>0</v>
      </c>
      <c r="DCA21" s="40">
        <v>0</v>
      </c>
      <c r="DCB21" s="40">
        <v>0</v>
      </c>
      <c r="DCC21" s="40">
        <v>0</v>
      </c>
      <c r="DCD21" s="40">
        <v>0</v>
      </c>
      <c r="DCE21" s="40">
        <v>0</v>
      </c>
      <c r="DCF21" s="40">
        <v>0</v>
      </c>
      <c r="DCG21" s="40">
        <v>0</v>
      </c>
      <c r="DCH21" s="40">
        <v>0</v>
      </c>
      <c r="DCI21" s="40">
        <v>0</v>
      </c>
      <c r="DCJ21" s="40">
        <v>0</v>
      </c>
      <c r="DCK21" s="40">
        <v>0</v>
      </c>
      <c r="DCL21" s="40">
        <v>0</v>
      </c>
      <c r="DCM21" s="40">
        <v>0</v>
      </c>
      <c r="DCN21" s="40">
        <v>0</v>
      </c>
      <c r="DCO21" s="40">
        <v>0</v>
      </c>
      <c r="DCP21" s="40">
        <v>0</v>
      </c>
      <c r="DCQ21" s="40">
        <v>0</v>
      </c>
      <c r="DCR21" s="40">
        <v>0</v>
      </c>
      <c r="DCS21" s="40">
        <v>0</v>
      </c>
      <c r="DCT21" s="40">
        <v>0</v>
      </c>
      <c r="DCU21" s="40">
        <v>0</v>
      </c>
      <c r="DCV21" s="40">
        <v>0</v>
      </c>
      <c r="DCW21" s="40">
        <v>0</v>
      </c>
      <c r="DCX21" s="40">
        <v>0</v>
      </c>
      <c r="DCY21" s="40">
        <v>0</v>
      </c>
      <c r="DCZ21" s="40">
        <v>0</v>
      </c>
      <c r="DDA21" s="40">
        <v>0</v>
      </c>
      <c r="DDB21" s="40">
        <v>0</v>
      </c>
      <c r="DDC21" s="40">
        <v>0</v>
      </c>
      <c r="DDD21" s="40">
        <v>0</v>
      </c>
      <c r="DDE21" s="40">
        <v>0</v>
      </c>
      <c r="DDF21" s="40">
        <v>0</v>
      </c>
      <c r="DDG21" s="40">
        <v>0</v>
      </c>
      <c r="DDH21" s="40">
        <v>0</v>
      </c>
      <c r="DDI21" s="40">
        <v>0</v>
      </c>
      <c r="DDJ21" s="40">
        <v>0</v>
      </c>
      <c r="DDK21" s="40">
        <v>0</v>
      </c>
      <c r="DDL21" s="40">
        <v>0</v>
      </c>
      <c r="DDM21" s="40">
        <v>0</v>
      </c>
      <c r="DDN21" s="40">
        <v>0</v>
      </c>
      <c r="DDO21" s="40">
        <v>0</v>
      </c>
      <c r="DDP21" s="40">
        <v>0</v>
      </c>
      <c r="DDQ21" s="40">
        <v>0</v>
      </c>
      <c r="DDR21" s="40">
        <v>0</v>
      </c>
      <c r="DDS21" s="40">
        <v>0</v>
      </c>
      <c r="DDT21" s="40">
        <v>0</v>
      </c>
      <c r="DDU21" s="40">
        <v>0</v>
      </c>
      <c r="DDV21" s="40">
        <v>0</v>
      </c>
      <c r="DDW21" s="40">
        <v>0</v>
      </c>
      <c r="DDX21" s="40">
        <v>0</v>
      </c>
      <c r="DDY21" s="40">
        <v>0</v>
      </c>
      <c r="DDZ21" s="40">
        <v>0</v>
      </c>
      <c r="DEA21" s="40">
        <v>0</v>
      </c>
      <c r="DEB21" s="40">
        <v>0</v>
      </c>
      <c r="DEC21" s="40">
        <v>0</v>
      </c>
      <c r="DED21" s="40">
        <v>0</v>
      </c>
      <c r="DEE21" s="40">
        <v>0</v>
      </c>
      <c r="DEF21" s="40">
        <v>0</v>
      </c>
      <c r="DEG21" s="40">
        <v>0</v>
      </c>
      <c r="DEH21" s="40">
        <v>0</v>
      </c>
      <c r="DEI21" s="40">
        <v>0</v>
      </c>
      <c r="DEJ21" s="40">
        <v>0</v>
      </c>
      <c r="DEK21" s="40">
        <v>0</v>
      </c>
      <c r="DEL21" s="40">
        <v>0</v>
      </c>
      <c r="DEM21" s="40">
        <v>0</v>
      </c>
      <c r="DEN21" s="40">
        <v>0</v>
      </c>
      <c r="DEO21" s="40">
        <v>0</v>
      </c>
      <c r="DEP21" s="40">
        <v>0</v>
      </c>
      <c r="DEQ21" s="40">
        <v>0</v>
      </c>
      <c r="DER21" s="40">
        <v>0</v>
      </c>
      <c r="DES21" s="40">
        <v>0</v>
      </c>
      <c r="DET21" s="40">
        <v>0</v>
      </c>
      <c r="DEU21" s="40">
        <v>0</v>
      </c>
      <c r="DEV21" s="40">
        <v>0</v>
      </c>
      <c r="DEW21" s="40">
        <v>0</v>
      </c>
      <c r="DEX21" s="40">
        <v>0</v>
      </c>
      <c r="DEY21" s="40">
        <v>0</v>
      </c>
      <c r="DEZ21" s="40">
        <v>0</v>
      </c>
      <c r="DFA21" s="40">
        <v>0</v>
      </c>
      <c r="DFB21" s="40">
        <v>0</v>
      </c>
      <c r="DFC21" s="40">
        <v>0</v>
      </c>
      <c r="DFD21" s="40">
        <v>0</v>
      </c>
      <c r="DFE21" s="40">
        <v>0</v>
      </c>
      <c r="DFF21" s="40">
        <v>0</v>
      </c>
      <c r="DFG21" s="40">
        <v>0</v>
      </c>
      <c r="DFH21" s="40">
        <v>0</v>
      </c>
      <c r="DFI21" s="40">
        <v>0</v>
      </c>
      <c r="DFJ21" s="40">
        <v>0</v>
      </c>
      <c r="DFK21" s="40">
        <v>0</v>
      </c>
      <c r="DFL21" s="40">
        <v>0</v>
      </c>
      <c r="DFM21" s="40">
        <v>0</v>
      </c>
      <c r="DFN21" s="40">
        <v>0</v>
      </c>
      <c r="DFO21" s="40">
        <v>0</v>
      </c>
      <c r="DFP21" s="40">
        <v>0</v>
      </c>
      <c r="DFQ21" s="40">
        <v>0</v>
      </c>
      <c r="DFR21" s="40">
        <v>0</v>
      </c>
      <c r="DFS21" s="40">
        <v>0</v>
      </c>
      <c r="DFT21" s="40">
        <v>0</v>
      </c>
      <c r="DFU21" s="40">
        <v>0</v>
      </c>
      <c r="DFV21" s="40">
        <v>0</v>
      </c>
      <c r="DFW21" s="40">
        <v>0</v>
      </c>
      <c r="DFX21" s="40">
        <v>0</v>
      </c>
      <c r="DFY21" s="40">
        <v>0</v>
      </c>
      <c r="DFZ21" s="40">
        <v>0</v>
      </c>
      <c r="DGA21" s="40">
        <v>0</v>
      </c>
      <c r="DGB21" s="40">
        <v>0</v>
      </c>
      <c r="DGC21" s="40">
        <v>0</v>
      </c>
      <c r="DGD21" s="40">
        <v>0</v>
      </c>
      <c r="DGE21" s="40">
        <v>0</v>
      </c>
      <c r="DGF21" s="40">
        <v>0</v>
      </c>
      <c r="DGG21" s="40">
        <v>0</v>
      </c>
      <c r="DGH21" s="40">
        <v>0</v>
      </c>
      <c r="DGI21" s="40">
        <v>0</v>
      </c>
      <c r="DGJ21" s="40">
        <v>0</v>
      </c>
      <c r="DGK21" s="40">
        <v>0</v>
      </c>
      <c r="DGL21" s="40">
        <v>0</v>
      </c>
      <c r="DGM21" s="40">
        <v>0</v>
      </c>
      <c r="DGN21" s="40">
        <v>0</v>
      </c>
      <c r="DGO21" s="40">
        <v>0</v>
      </c>
      <c r="DGP21" s="40">
        <v>0</v>
      </c>
      <c r="DGQ21" s="40">
        <v>0</v>
      </c>
      <c r="DGR21" s="40">
        <v>0</v>
      </c>
      <c r="DGS21" s="40">
        <v>0</v>
      </c>
      <c r="DGT21" s="40">
        <v>0</v>
      </c>
      <c r="DGU21" s="40">
        <v>0</v>
      </c>
      <c r="DGV21" s="40">
        <v>0</v>
      </c>
      <c r="DGW21" s="40">
        <v>0</v>
      </c>
      <c r="DGX21" s="40">
        <v>0</v>
      </c>
      <c r="DGY21" s="40">
        <v>0</v>
      </c>
      <c r="DGZ21" s="40">
        <v>0</v>
      </c>
      <c r="DHA21" s="40">
        <v>0</v>
      </c>
      <c r="DHB21" s="40">
        <v>0</v>
      </c>
      <c r="DHC21" s="40">
        <v>0</v>
      </c>
      <c r="DHD21" s="40">
        <v>0</v>
      </c>
      <c r="DHE21" s="40">
        <v>0</v>
      </c>
      <c r="DHF21" s="40">
        <v>0</v>
      </c>
      <c r="DHG21" s="40">
        <v>0</v>
      </c>
      <c r="DHH21" s="40">
        <v>0</v>
      </c>
      <c r="DHI21" s="40">
        <v>0</v>
      </c>
      <c r="DHJ21" s="40">
        <v>0</v>
      </c>
      <c r="DHK21" s="40">
        <v>0</v>
      </c>
      <c r="DHL21" s="40">
        <v>0</v>
      </c>
      <c r="DHM21" s="40">
        <v>0</v>
      </c>
      <c r="DHN21" s="40">
        <v>0</v>
      </c>
      <c r="DHO21" s="40">
        <v>0</v>
      </c>
      <c r="DHP21" s="40">
        <v>0</v>
      </c>
      <c r="DHQ21" s="40">
        <v>0</v>
      </c>
      <c r="DHR21" s="40">
        <v>0</v>
      </c>
      <c r="DHS21" s="40">
        <v>0</v>
      </c>
      <c r="DHT21" s="40">
        <v>0</v>
      </c>
      <c r="DHU21" s="40">
        <v>0</v>
      </c>
      <c r="DHV21" s="40">
        <v>0</v>
      </c>
      <c r="DHW21" s="40">
        <v>0</v>
      </c>
      <c r="DHX21" s="40">
        <v>0</v>
      </c>
      <c r="DHY21" s="40">
        <v>0</v>
      </c>
      <c r="DHZ21" s="40">
        <v>0</v>
      </c>
      <c r="DIA21" s="40">
        <v>0</v>
      </c>
      <c r="DIB21" s="40">
        <v>0</v>
      </c>
      <c r="DIC21" s="40">
        <v>0</v>
      </c>
      <c r="DID21" s="40">
        <v>0</v>
      </c>
      <c r="DIE21" s="40">
        <v>0</v>
      </c>
      <c r="DIF21" s="40">
        <v>0</v>
      </c>
      <c r="DIG21" s="40">
        <v>0</v>
      </c>
      <c r="DIH21" s="40">
        <v>0</v>
      </c>
      <c r="DII21" s="40">
        <v>0</v>
      </c>
      <c r="DIJ21" s="40">
        <v>0</v>
      </c>
      <c r="DIK21" s="40">
        <v>0</v>
      </c>
      <c r="DIL21" s="40">
        <v>0</v>
      </c>
      <c r="DIM21" s="40">
        <v>0</v>
      </c>
      <c r="DIN21" s="40">
        <v>0</v>
      </c>
      <c r="DIO21" s="40">
        <v>0</v>
      </c>
      <c r="DIP21" s="40">
        <v>0</v>
      </c>
      <c r="DIQ21" s="40">
        <v>0</v>
      </c>
      <c r="DIR21" s="40">
        <v>0</v>
      </c>
      <c r="DIS21" s="40">
        <v>0</v>
      </c>
      <c r="DIT21" s="40">
        <v>0</v>
      </c>
      <c r="DIU21" s="40">
        <v>0</v>
      </c>
      <c r="DIV21" s="40">
        <v>0</v>
      </c>
      <c r="DIW21" s="40">
        <v>0</v>
      </c>
      <c r="DIX21" s="40">
        <v>0</v>
      </c>
      <c r="DIY21" s="40">
        <v>0</v>
      </c>
      <c r="DIZ21" s="40">
        <v>0</v>
      </c>
      <c r="DJA21" s="40">
        <v>0</v>
      </c>
      <c r="DJB21" s="40">
        <v>0</v>
      </c>
      <c r="DJC21" s="40">
        <v>0</v>
      </c>
      <c r="DJD21" s="40">
        <v>0</v>
      </c>
      <c r="DJE21" s="40">
        <v>0</v>
      </c>
      <c r="DJF21" s="40">
        <v>0</v>
      </c>
      <c r="DJG21" s="40">
        <v>0</v>
      </c>
      <c r="DJH21" s="40">
        <v>0</v>
      </c>
      <c r="DJI21" s="40">
        <v>0</v>
      </c>
      <c r="DJJ21" s="40">
        <v>0</v>
      </c>
      <c r="DJK21" s="40">
        <v>0</v>
      </c>
      <c r="DJL21" s="40">
        <v>0</v>
      </c>
      <c r="DJM21" s="40">
        <v>0</v>
      </c>
      <c r="DJN21" s="40">
        <v>0</v>
      </c>
      <c r="DJO21" s="40">
        <v>0</v>
      </c>
      <c r="DJP21" s="40">
        <v>0</v>
      </c>
      <c r="DJQ21" s="40">
        <v>0</v>
      </c>
      <c r="DJR21" s="40">
        <v>0</v>
      </c>
      <c r="DJS21" s="40">
        <v>0</v>
      </c>
      <c r="DJT21" s="40">
        <v>0</v>
      </c>
      <c r="DJU21" s="40">
        <v>0</v>
      </c>
      <c r="DJV21" s="40">
        <v>0</v>
      </c>
      <c r="DJW21" s="40">
        <v>0</v>
      </c>
      <c r="DJX21" s="40">
        <v>0</v>
      </c>
      <c r="DJY21" s="40">
        <v>0</v>
      </c>
      <c r="DJZ21" s="40">
        <v>0</v>
      </c>
      <c r="DKA21" s="40">
        <v>0</v>
      </c>
      <c r="DKB21" s="40">
        <v>0</v>
      </c>
      <c r="DKC21" s="40">
        <v>0</v>
      </c>
      <c r="DKD21" s="40">
        <v>0</v>
      </c>
      <c r="DKE21" s="40">
        <v>0</v>
      </c>
      <c r="DKF21" s="40">
        <v>0</v>
      </c>
      <c r="DKG21" s="40">
        <v>0</v>
      </c>
      <c r="DKH21" s="40">
        <v>0</v>
      </c>
      <c r="DKI21" s="40">
        <v>0</v>
      </c>
      <c r="DKJ21" s="40">
        <v>0</v>
      </c>
      <c r="DKK21" s="40">
        <v>0</v>
      </c>
      <c r="DKL21" s="40">
        <v>0</v>
      </c>
      <c r="DKM21" s="40">
        <v>0</v>
      </c>
      <c r="DKN21" s="40">
        <v>0</v>
      </c>
      <c r="DKO21" s="40">
        <v>0</v>
      </c>
      <c r="DKP21" s="40">
        <v>0</v>
      </c>
      <c r="DKQ21" s="40">
        <v>0</v>
      </c>
      <c r="DKR21" s="40">
        <v>0</v>
      </c>
      <c r="DKS21" s="40">
        <v>0</v>
      </c>
      <c r="DKT21" s="40">
        <v>0</v>
      </c>
      <c r="DKU21" s="40">
        <v>0</v>
      </c>
      <c r="DKV21" s="40">
        <v>0</v>
      </c>
      <c r="DKW21" s="40">
        <v>0</v>
      </c>
      <c r="DKX21" s="40">
        <v>0</v>
      </c>
      <c r="DKY21" s="40">
        <v>0</v>
      </c>
      <c r="DKZ21" s="40">
        <v>0</v>
      </c>
      <c r="DLA21" s="40">
        <v>0</v>
      </c>
      <c r="DLB21" s="40">
        <v>0</v>
      </c>
      <c r="DLC21" s="40">
        <v>0</v>
      </c>
      <c r="DLD21" s="40">
        <v>0</v>
      </c>
      <c r="DLE21" s="40">
        <v>0</v>
      </c>
      <c r="DLF21" s="40">
        <v>0</v>
      </c>
      <c r="DLG21" s="40">
        <v>0</v>
      </c>
      <c r="DLH21" s="40">
        <v>0</v>
      </c>
      <c r="DLI21" s="40">
        <v>0</v>
      </c>
      <c r="DLJ21" s="40">
        <v>0</v>
      </c>
      <c r="DLK21" s="40">
        <v>0</v>
      </c>
      <c r="DLL21" s="40">
        <v>0</v>
      </c>
      <c r="DLM21" s="40">
        <v>0</v>
      </c>
      <c r="DLN21" s="40">
        <v>0</v>
      </c>
      <c r="DLO21" s="40">
        <v>0</v>
      </c>
      <c r="DLP21" s="40">
        <v>0</v>
      </c>
      <c r="DLQ21" s="40">
        <v>0</v>
      </c>
      <c r="DLR21" s="40">
        <v>0</v>
      </c>
      <c r="DLS21" s="40">
        <v>0</v>
      </c>
      <c r="DLT21" s="40">
        <v>0</v>
      </c>
      <c r="DLU21" s="40">
        <v>0</v>
      </c>
      <c r="DLV21" s="40">
        <v>0</v>
      </c>
      <c r="DLW21" s="40">
        <v>0</v>
      </c>
      <c r="DLX21" s="40">
        <v>0</v>
      </c>
      <c r="DLY21" s="40">
        <v>0</v>
      </c>
      <c r="DLZ21" s="40">
        <v>0</v>
      </c>
      <c r="DMA21" s="40">
        <v>0</v>
      </c>
      <c r="DMB21" s="40">
        <v>0</v>
      </c>
      <c r="DMC21" s="40">
        <v>0</v>
      </c>
      <c r="DMD21" s="40">
        <v>0</v>
      </c>
      <c r="DME21" s="40">
        <v>0</v>
      </c>
      <c r="DMF21" s="40">
        <v>0</v>
      </c>
      <c r="DMG21" s="40">
        <v>0</v>
      </c>
      <c r="DMH21" s="40">
        <v>0</v>
      </c>
      <c r="DMI21" s="40">
        <v>0</v>
      </c>
      <c r="DMJ21" s="40">
        <v>0</v>
      </c>
      <c r="DMK21" s="40">
        <v>0</v>
      </c>
      <c r="DML21" s="40">
        <v>0</v>
      </c>
      <c r="DMM21" s="40">
        <v>0</v>
      </c>
      <c r="DMN21" s="40">
        <v>0</v>
      </c>
      <c r="DMO21" s="40">
        <v>0</v>
      </c>
      <c r="DMP21" s="40">
        <v>0</v>
      </c>
      <c r="DMQ21" s="40">
        <v>0</v>
      </c>
      <c r="DMR21" s="40">
        <v>0</v>
      </c>
      <c r="DMS21" s="40">
        <v>0</v>
      </c>
      <c r="DMT21" s="40">
        <v>0</v>
      </c>
      <c r="DMU21" s="40">
        <v>0</v>
      </c>
      <c r="DMV21" s="40">
        <v>0</v>
      </c>
      <c r="DMW21" s="40">
        <v>0</v>
      </c>
      <c r="DMX21" s="40">
        <v>0</v>
      </c>
      <c r="DMY21" s="40">
        <v>0</v>
      </c>
      <c r="DMZ21" s="40">
        <v>0</v>
      </c>
      <c r="DNA21" s="40">
        <v>0</v>
      </c>
      <c r="DNB21" s="40">
        <v>0</v>
      </c>
      <c r="DNC21" s="40">
        <v>0</v>
      </c>
      <c r="DND21" s="40">
        <v>0</v>
      </c>
      <c r="DNE21" s="40">
        <v>0</v>
      </c>
      <c r="DNF21" s="40">
        <v>0</v>
      </c>
      <c r="DNG21" s="40">
        <v>0</v>
      </c>
      <c r="DNH21" s="40">
        <v>0</v>
      </c>
      <c r="DNI21" s="40">
        <v>0</v>
      </c>
      <c r="DNJ21" s="40">
        <v>0</v>
      </c>
      <c r="DNK21" s="40">
        <v>0</v>
      </c>
      <c r="DNL21" s="40">
        <v>0</v>
      </c>
      <c r="DNM21" s="40">
        <v>0</v>
      </c>
      <c r="DNN21" s="40">
        <v>0</v>
      </c>
      <c r="DNO21" s="40">
        <v>0</v>
      </c>
      <c r="DNP21" s="40">
        <v>0</v>
      </c>
      <c r="DNQ21" s="40">
        <v>0</v>
      </c>
      <c r="DNR21" s="40">
        <v>0</v>
      </c>
      <c r="DNS21" s="40">
        <v>0</v>
      </c>
      <c r="DNT21" s="40">
        <v>0</v>
      </c>
      <c r="DNU21" s="40">
        <v>0</v>
      </c>
      <c r="DNV21" s="40">
        <v>0</v>
      </c>
      <c r="DNW21" s="40">
        <v>0</v>
      </c>
      <c r="DNX21" s="40">
        <v>0</v>
      </c>
      <c r="DNY21" s="40">
        <v>0</v>
      </c>
      <c r="DNZ21" s="40">
        <v>0</v>
      </c>
      <c r="DOA21" s="40">
        <v>0</v>
      </c>
      <c r="DOB21" s="40">
        <v>0</v>
      </c>
      <c r="DOC21" s="40">
        <v>0</v>
      </c>
      <c r="DOD21" s="40">
        <v>0</v>
      </c>
      <c r="DOE21" s="40">
        <v>0</v>
      </c>
      <c r="DOF21" s="40">
        <v>0</v>
      </c>
      <c r="DOG21" s="40">
        <v>0</v>
      </c>
      <c r="DOH21" s="40">
        <v>0</v>
      </c>
      <c r="DOI21" s="40">
        <v>0</v>
      </c>
      <c r="DOJ21" s="40">
        <v>0</v>
      </c>
      <c r="DOK21" s="40">
        <v>0</v>
      </c>
      <c r="DOL21" s="40">
        <v>0</v>
      </c>
      <c r="DOM21" s="40">
        <v>0</v>
      </c>
      <c r="DON21" s="40">
        <v>0</v>
      </c>
      <c r="DOO21" s="40">
        <v>0</v>
      </c>
      <c r="DOP21" s="40">
        <v>0</v>
      </c>
      <c r="DOQ21" s="40">
        <v>0</v>
      </c>
      <c r="DOR21" s="40">
        <v>0</v>
      </c>
      <c r="DOS21" s="40">
        <v>0</v>
      </c>
      <c r="DOT21" s="40">
        <v>0</v>
      </c>
      <c r="DOU21" s="40">
        <v>0</v>
      </c>
      <c r="DOV21" s="40">
        <v>0</v>
      </c>
      <c r="DOW21" s="40">
        <v>0</v>
      </c>
      <c r="DOX21" s="40">
        <v>0</v>
      </c>
      <c r="DOY21" s="40">
        <v>0</v>
      </c>
      <c r="DOZ21" s="40">
        <v>0</v>
      </c>
      <c r="DPA21" s="40">
        <v>0</v>
      </c>
      <c r="DPB21" s="40">
        <v>0</v>
      </c>
      <c r="DPC21" s="40">
        <v>0</v>
      </c>
      <c r="DPD21" s="40">
        <v>0</v>
      </c>
      <c r="DPE21" s="40">
        <v>0</v>
      </c>
      <c r="DPF21" s="40">
        <v>0</v>
      </c>
      <c r="DPG21" s="40">
        <v>0</v>
      </c>
      <c r="DPH21" s="40">
        <v>0</v>
      </c>
      <c r="DPI21" s="40">
        <v>0</v>
      </c>
      <c r="DPJ21" s="40">
        <v>0</v>
      </c>
      <c r="DPK21" s="40">
        <v>0</v>
      </c>
      <c r="DPL21" s="40">
        <v>0</v>
      </c>
      <c r="DPM21" s="40">
        <v>0</v>
      </c>
      <c r="DPN21" s="40">
        <v>0</v>
      </c>
      <c r="DPO21" s="40">
        <v>0</v>
      </c>
      <c r="DPP21" s="40">
        <v>0</v>
      </c>
      <c r="DPQ21" s="40">
        <v>0</v>
      </c>
      <c r="DPR21" s="40">
        <v>0</v>
      </c>
      <c r="DPS21" s="40">
        <v>0</v>
      </c>
      <c r="DPT21" s="40">
        <v>0</v>
      </c>
      <c r="DPU21" s="40">
        <v>0</v>
      </c>
      <c r="DPV21" s="40">
        <v>0</v>
      </c>
      <c r="DPW21" s="40">
        <v>0</v>
      </c>
      <c r="DPX21" s="40">
        <v>0</v>
      </c>
      <c r="DPY21" s="40">
        <v>0</v>
      </c>
      <c r="DPZ21" s="40">
        <v>0</v>
      </c>
      <c r="DQA21" s="40">
        <v>0</v>
      </c>
      <c r="DQB21" s="40">
        <v>0</v>
      </c>
      <c r="DQC21" s="40">
        <v>0</v>
      </c>
      <c r="DQD21" s="40">
        <v>0</v>
      </c>
      <c r="DQE21" s="40">
        <v>0</v>
      </c>
      <c r="DQF21" s="40">
        <v>0</v>
      </c>
      <c r="DQG21" s="40">
        <v>0</v>
      </c>
      <c r="DQH21" s="40">
        <v>0</v>
      </c>
      <c r="DQI21" s="40">
        <v>0</v>
      </c>
      <c r="DQJ21" s="40">
        <v>0</v>
      </c>
      <c r="DQK21" s="40">
        <v>0</v>
      </c>
      <c r="DQL21" s="40">
        <v>0</v>
      </c>
      <c r="DQM21" s="40">
        <v>0</v>
      </c>
      <c r="DQN21" s="40">
        <v>0</v>
      </c>
      <c r="DQO21" s="40">
        <v>0</v>
      </c>
      <c r="DQP21" s="40">
        <v>0</v>
      </c>
      <c r="DQQ21" s="40">
        <v>0</v>
      </c>
      <c r="DQR21" s="40">
        <v>0</v>
      </c>
      <c r="DQS21" s="40">
        <v>0</v>
      </c>
      <c r="DQT21" s="40">
        <v>0</v>
      </c>
      <c r="DQU21" s="40">
        <v>0</v>
      </c>
      <c r="DQV21" s="40">
        <v>0</v>
      </c>
      <c r="DQW21" s="40">
        <v>0</v>
      </c>
      <c r="DQX21" s="40">
        <v>0</v>
      </c>
      <c r="DQY21" s="40">
        <v>0</v>
      </c>
      <c r="DQZ21" s="40">
        <v>0</v>
      </c>
      <c r="DRA21" s="40">
        <v>0</v>
      </c>
      <c r="DRB21" s="40">
        <v>0</v>
      </c>
      <c r="DRC21" s="40">
        <v>0</v>
      </c>
      <c r="DRD21" s="40">
        <v>0</v>
      </c>
      <c r="DRE21" s="40">
        <v>0</v>
      </c>
      <c r="DRF21" s="40">
        <v>0</v>
      </c>
      <c r="DRG21" s="40">
        <v>0</v>
      </c>
      <c r="DRH21" s="40">
        <v>0</v>
      </c>
      <c r="DRI21" s="40">
        <v>0</v>
      </c>
      <c r="DRJ21" s="40">
        <v>0</v>
      </c>
      <c r="DRK21" s="40">
        <v>0</v>
      </c>
      <c r="DRL21" s="40">
        <v>0</v>
      </c>
      <c r="DRM21" s="40">
        <v>0</v>
      </c>
      <c r="DRN21" s="40">
        <v>0</v>
      </c>
      <c r="DRO21" s="40">
        <v>0</v>
      </c>
      <c r="DRP21" s="40">
        <v>0</v>
      </c>
      <c r="DRQ21" s="40">
        <v>0</v>
      </c>
      <c r="DRR21" s="40">
        <v>0</v>
      </c>
      <c r="DRS21" s="40">
        <v>0</v>
      </c>
      <c r="DRT21" s="40">
        <v>0</v>
      </c>
      <c r="DRU21" s="40">
        <v>0</v>
      </c>
      <c r="DRV21" s="40">
        <v>0</v>
      </c>
      <c r="DRW21" s="40">
        <v>0</v>
      </c>
      <c r="DRX21" s="40">
        <v>0</v>
      </c>
      <c r="DRY21" s="40">
        <v>0</v>
      </c>
      <c r="DRZ21" s="40">
        <v>0</v>
      </c>
      <c r="DSA21" s="40">
        <v>0</v>
      </c>
      <c r="DSB21" s="40">
        <v>0</v>
      </c>
      <c r="DSC21" s="40">
        <v>0</v>
      </c>
      <c r="DSD21" s="40">
        <v>0</v>
      </c>
      <c r="DSE21" s="40">
        <v>0</v>
      </c>
      <c r="DSF21" s="40">
        <v>0</v>
      </c>
      <c r="DSG21" s="40">
        <v>0</v>
      </c>
      <c r="DSH21" s="40">
        <v>0</v>
      </c>
      <c r="DSI21" s="40">
        <v>0</v>
      </c>
      <c r="DSJ21" s="40">
        <v>0</v>
      </c>
      <c r="DSK21" s="40">
        <v>0</v>
      </c>
      <c r="DSL21" s="40">
        <v>0</v>
      </c>
      <c r="DSM21" s="40">
        <v>0</v>
      </c>
      <c r="DSN21" s="40">
        <v>0</v>
      </c>
      <c r="DSO21" s="40">
        <v>0</v>
      </c>
      <c r="DSP21" s="40">
        <v>0</v>
      </c>
      <c r="DSQ21" s="40">
        <v>0</v>
      </c>
      <c r="DSR21" s="40">
        <v>0</v>
      </c>
      <c r="DSS21" s="40">
        <v>0</v>
      </c>
      <c r="DST21" s="40">
        <v>0</v>
      </c>
      <c r="DSU21" s="40">
        <v>0</v>
      </c>
      <c r="DSV21" s="40">
        <v>0</v>
      </c>
      <c r="DSW21" s="40">
        <v>0</v>
      </c>
      <c r="DSX21" s="40">
        <v>0</v>
      </c>
      <c r="DSY21" s="40">
        <v>0</v>
      </c>
      <c r="DSZ21" s="40">
        <v>0</v>
      </c>
      <c r="DTA21" s="40">
        <v>0</v>
      </c>
      <c r="DTB21" s="40">
        <v>0</v>
      </c>
      <c r="DTC21" s="40">
        <v>0</v>
      </c>
      <c r="DTD21" s="40">
        <v>0</v>
      </c>
      <c r="DTE21" s="40">
        <v>0</v>
      </c>
      <c r="DTF21" s="40">
        <v>0</v>
      </c>
      <c r="DTG21" s="40">
        <v>0</v>
      </c>
      <c r="DTH21" s="40">
        <v>0</v>
      </c>
      <c r="DTI21" s="40">
        <v>0</v>
      </c>
      <c r="DTJ21" s="40">
        <v>0</v>
      </c>
      <c r="DTK21" s="40">
        <v>0</v>
      </c>
      <c r="DTL21" s="40">
        <v>0</v>
      </c>
      <c r="DTM21" s="40">
        <v>0</v>
      </c>
      <c r="DTN21" s="40">
        <v>0</v>
      </c>
      <c r="DTO21" s="40">
        <v>0</v>
      </c>
      <c r="DTP21" s="40">
        <v>0</v>
      </c>
      <c r="DTQ21" s="40">
        <v>0</v>
      </c>
      <c r="DTR21" s="40">
        <v>0</v>
      </c>
      <c r="DTS21" s="40">
        <v>0</v>
      </c>
      <c r="DTT21" s="40">
        <v>0</v>
      </c>
      <c r="DTU21" s="40">
        <v>0</v>
      </c>
      <c r="DTV21" s="40">
        <v>0</v>
      </c>
      <c r="DTW21" s="40">
        <v>0</v>
      </c>
      <c r="DTX21" s="40">
        <v>0</v>
      </c>
      <c r="DTY21" s="40">
        <v>0</v>
      </c>
      <c r="DTZ21" s="40">
        <v>0</v>
      </c>
      <c r="DUA21" s="40">
        <v>0</v>
      </c>
      <c r="DUB21" s="40">
        <v>0</v>
      </c>
      <c r="DUC21" s="40">
        <v>0</v>
      </c>
      <c r="DUD21" s="40">
        <v>0</v>
      </c>
      <c r="DUE21" s="40">
        <v>0</v>
      </c>
      <c r="DUF21" s="40">
        <v>0</v>
      </c>
      <c r="DUG21" s="40">
        <v>0</v>
      </c>
      <c r="DUH21" s="40">
        <v>0</v>
      </c>
      <c r="DUI21" s="40">
        <v>0</v>
      </c>
      <c r="DUJ21" s="40">
        <v>0</v>
      </c>
      <c r="DUK21" s="40">
        <v>0</v>
      </c>
      <c r="DUL21" s="40">
        <v>0</v>
      </c>
      <c r="DUM21" s="40">
        <v>0</v>
      </c>
      <c r="DUN21" s="40">
        <v>0</v>
      </c>
      <c r="DUO21" s="40">
        <v>0</v>
      </c>
      <c r="DUP21" s="40">
        <v>0</v>
      </c>
      <c r="DUQ21" s="40">
        <v>0</v>
      </c>
      <c r="DUR21" s="40">
        <v>0</v>
      </c>
      <c r="DUS21" s="40">
        <v>0</v>
      </c>
      <c r="DUT21" s="40">
        <v>0</v>
      </c>
      <c r="DUU21" s="40">
        <v>0</v>
      </c>
      <c r="DUV21" s="40">
        <v>0</v>
      </c>
      <c r="DUW21" s="40">
        <v>0</v>
      </c>
      <c r="DUX21" s="40">
        <v>0</v>
      </c>
      <c r="DUY21" s="40">
        <v>0</v>
      </c>
      <c r="DUZ21" s="40">
        <v>0</v>
      </c>
      <c r="DVA21" s="40">
        <v>0</v>
      </c>
      <c r="DVB21" s="40">
        <v>0</v>
      </c>
      <c r="DVC21" s="40">
        <v>0</v>
      </c>
      <c r="DVD21" s="40">
        <v>0</v>
      </c>
      <c r="DVE21" s="40">
        <v>0</v>
      </c>
      <c r="DVF21" s="40">
        <v>0</v>
      </c>
      <c r="DVG21" s="40">
        <v>0</v>
      </c>
      <c r="DVH21" s="40">
        <v>0</v>
      </c>
      <c r="DVI21" s="40">
        <v>0</v>
      </c>
      <c r="DVJ21" s="40">
        <v>0</v>
      </c>
      <c r="DVK21" s="40">
        <v>0</v>
      </c>
      <c r="DVL21" s="40">
        <v>0</v>
      </c>
      <c r="DVM21" s="40">
        <v>0</v>
      </c>
      <c r="DVN21" s="40">
        <v>0</v>
      </c>
      <c r="DVO21" s="40">
        <v>0</v>
      </c>
      <c r="DVP21" s="40">
        <v>0</v>
      </c>
      <c r="DVQ21" s="40">
        <v>0</v>
      </c>
      <c r="DVR21" s="40">
        <v>0</v>
      </c>
      <c r="DVS21" s="40">
        <v>0</v>
      </c>
      <c r="DVT21" s="40">
        <v>0</v>
      </c>
      <c r="DVU21" s="40">
        <v>0</v>
      </c>
      <c r="DVV21" s="40">
        <v>0</v>
      </c>
      <c r="DVW21" s="40">
        <v>0</v>
      </c>
      <c r="DVX21" s="40">
        <v>0</v>
      </c>
      <c r="DVY21" s="40">
        <v>0</v>
      </c>
      <c r="DVZ21" s="40">
        <v>0</v>
      </c>
      <c r="DWA21" s="40">
        <v>0</v>
      </c>
      <c r="DWB21" s="40">
        <v>0</v>
      </c>
      <c r="DWC21" s="40">
        <v>0</v>
      </c>
      <c r="DWD21" s="40">
        <v>0</v>
      </c>
      <c r="DWE21" s="40">
        <v>0</v>
      </c>
      <c r="DWF21" s="40">
        <v>0</v>
      </c>
      <c r="DWG21" s="40">
        <v>0</v>
      </c>
      <c r="DWH21" s="40">
        <v>0</v>
      </c>
      <c r="DWI21" s="40">
        <v>0</v>
      </c>
      <c r="DWJ21" s="40">
        <v>0</v>
      </c>
      <c r="DWK21" s="40">
        <v>0</v>
      </c>
      <c r="DWL21" s="40">
        <v>0</v>
      </c>
      <c r="DWM21" s="40">
        <v>0</v>
      </c>
      <c r="DWN21" s="40">
        <v>0</v>
      </c>
      <c r="DWO21" s="40">
        <v>0</v>
      </c>
      <c r="DWP21" s="40">
        <v>0</v>
      </c>
      <c r="DWQ21" s="40">
        <v>0</v>
      </c>
      <c r="DWR21" s="40">
        <v>0</v>
      </c>
      <c r="DWS21" s="40">
        <v>0</v>
      </c>
      <c r="DWT21" s="40">
        <v>0</v>
      </c>
      <c r="DWU21" s="40">
        <v>0</v>
      </c>
      <c r="DWV21" s="40">
        <v>0</v>
      </c>
      <c r="DWW21" s="40">
        <v>0</v>
      </c>
      <c r="DWX21" s="40">
        <v>0</v>
      </c>
      <c r="DWY21" s="40">
        <v>0</v>
      </c>
      <c r="DWZ21" s="40">
        <v>0</v>
      </c>
      <c r="DXA21" s="40">
        <v>0</v>
      </c>
      <c r="DXB21" s="40">
        <v>0</v>
      </c>
      <c r="DXC21" s="40">
        <v>0</v>
      </c>
      <c r="DXD21" s="40">
        <v>0</v>
      </c>
      <c r="DXE21" s="40">
        <v>0</v>
      </c>
      <c r="DXF21" s="40">
        <v>0</v>
      </c>
      <c r="DXG21" s="40">
        <v>0</v>
      </c>
      <c r="DXH21" s="40">
        <v>0</v>
      </c>
      <c r="DXI21" s="40">
        <v>0</v>
      </c>
      <c r="DXJ21" s="40">
        <v>0</v>
      </c>
      <c r="DXK21" s="40">
        <v>0</v>
      </c>
      <c r="DXL21" s="40">
        <v>0</v>
      </c>
      <c r="DXM21" s="40">
        <v>0</v>
      </c>
      <c r="DXN21" s="40">
        <v>0</v>
      </c>
      <c r="DXO21" s="40">
        <v>0</v>
      </c>
      <c r="DXP21" s="40">
        <v>0</v>
      </c>
      <c r="DXQ21" s="40">
        <v>0</v>
      </c>
      <c r="DXR21" s="40">
        <v>0</v>
      </c>
      <c r="DXS21" s="40">
        <v>0</v>
      </c>
      <c r="DXT21" s="40">
        <v>0</v>
      </c>
      <c r="DXU21" s="40">
        <v>0</v>
      </c>
      <c r="DXV21" s="40">
        <v>0</v>
      </c>
      <c r="DXW21" s="40">
        <v>0</v>
      </c>
      <c r="DXX21" s="40">
        <v>0</v>
      </c>
      <c r="DXY21" s="40">
        <v>0</v>
      </c>
      <c r="DXZ21" s="40">
        <v>0</v>
      </c>
      <c r="DYA21" s="40">
        <v>0</v>
      </c>
      <c r="DYB21" s="40">
        <v>0</v>
      </c>
      <c r="DYC21" s="40">
        <v>0</v>
      </c>
      <c r="DYD21" s="40">
        <v>0</v>
      </c>
      <c r="DYE21" s="40">
        <v>0</v>
      </c>
      <c r="DYF21" s="40">
        <v>0</v>
      </c>
      <c r="DYG21" s="40">
        <v>0</v>
      </c>
      <c r="DYH21" s="40">
        <v>0</v>
      </c>
      <c r="DYI21" s="40">
        <v>0</v>
      </c>
      <c r="DYJ21" s="40">
        <v>0</v>
      </c>
      <c r="DYK21" s="40">
        <v>0</v>
      </c>
      <c r="DYL21" s="40">
        <v>0</v>
      </c>
      <c r="DYM21" s="40">
        <v>0</v>
      </c>
      <c r="DYN21" s="40">
        <v>0</v>
      </c>
      <c r="DYO21" s="40">
        <v>0</v>
      </c>
      <c r="DYP21" s="40">
        <v>0</v>
      </c>
      <c r="DYQ21" s="40">
        <v>0</v>
      </c>
      <c r="DYR21" s="40">
        <v>0</v>
      </c>
      <c r="DYS21" s="40">
        <v>0</v>
      </c>
      <c r="DYT21" s="40">
        <v>0</v>
      </c>
      <c r="DYU21" s="40">
        <v>0</v>
      </c>
      <c r="DYV21" s="40">
        <v>0</v>
      </c>
      <c r="DYW21" s="40">
        <v>0</v>
      </c>
      <c r="DYX21" s="40">
        <v>0</v>
      </c>
      <c r="DYY21" s="40">
        <v>0</v>
      </c>
      <c r="DYZ21" s="40">
        <v>0</v>
      </c>
      <c r="DZA21" s="40">
        <v>0</v>
      </c>
      <c r="DZB21" s="40">
        <v>0</v>
      </c>
      <c r="DZC21" s="40">
        <v>0</v>
      </c>
      <c r="DZD21" s="40">
        <v>0</v>
      </c>
      <c r="DZE21" s="40">
        <v>0</v>
      </c>
      <c r="DZF21" s="40">
        <v>0</v>
      </c>
      <c r="DZG21" s="40">
        <v>0</v>
      </c>
      <c r="DZH21" s="40">
        <v>0</v>
      </c>
      <c r="DZI21" s="40">
        <v>0</v>
      </c>
      <c r="DZJ21" s="40">
        <v>0</v>
      </c>
      <c r="DZK21" s="40">
        <v>0</v>
      </c>
      <c r="DZL21" s="40">
        <v>0</v>
      </c>
      <c r="DZM21" s="40">
        <v>0</v>
      </c>
      <c r="DZN21" s="40">
        <v>0</v>
      </c>
      <c r="DZO21" s="40">
        <v>0</v>
      </c>
      <c r="DZP21" s="40">
        <v>0</v>
      </c>
      <c r="DZQ21" s="40">
        <v>0</v>
      </c>
      <c r="DZR21" s="40">
        <v>0</v>
      </c>
      <c r="DZS21" s="40">
        <v>0</v>
      </c>
      <c r="DZT21" s="40">
        <v>0</v>
      </c>
      <c r="DZU21" s="40">
        <v>0</v>
      </c>
      <c r="DZV21" s="40">
        <v>0</v>
      </c>
      <c r="DZW21" s="40">
        <v>0</v>
      </c>
      <c r="DZX21" s="40">
        <v>0</v>
      </c>
      <c r="DZY21" s="40">
        <v>0</v>
      </c>
      <c r="DZZ21" s="40">
        <v>0</v>
      </c>
      <c r="EAA21" s="40">
        <v>0</v>
      </c>
      <c r="EAB21" s="40">
        <v>0</v>
      </c>
      <c r="EAC21" s="40">
        <v>0</v>
      </c>
      <c r="EAD21" s="40">
        <v>0</v>
      </c>
      <c r="EAE21" s="40">
        <v>0</v>
      </c>
      <c r="EAF21" s="40">
        <v>0</v>
      </c>
      <c r="EAG21" s="40">
        <v>0</v>
      </c>
      <c r="EAH21" s="40">
        <v>0</v>
      </c>
      <c r="EAI21" s="40">
        <v>0</v>
      </c>
      <c r="EAJ21" s="40">
        <v>0</v>
      </c>
      <c r="EAK21" s="40">
        <v>0</v>
      </c>
      <c r="EAL21" s="40">
        <v>0</v>
      </c>
      <c r="EAM21" s="40">
        <v>0</v>
      </c>
      <c r="EAN21" s="40">
        <v>0</v>
      </c>
      <c r="EAO21" s="40">
        <v>0</v>
      </c>
      <c r="EAP21" s="40">
        <v>0</v>
      </c>
      <c r="EAQ21" s="40">
        <v>0</v>
      </c>
      <c r="EAR21" s="40">
        <v>0</v>
      </c>
      <c r="EAS21" s="40">
        <v>0</v>
      </c>
      <c r="EAT21" s="40">
        <v>0</v>
      </c>
      <c r="EAU21" s="40">
        <v>0</v>
      </c>
      <c r="EAV21" s="40">
        <v>0</v>
      </c>
      <c r="EAW21" s="40">
        <v>0</v>
      </c>
      <c r="EAX21" s="40">
        <v>0</v>
      </c>
      <c r="EAY21" s="40">
        <v>0</v>
      </c>
      <c r="EAZ21" s="40">
        <v>0</v>
      </c>
      <c r="EBA21" s="40">
        <v>0</v>
      </c>
      <c r="EBB21" s="40">
        <v>0</v>
      </c>
      <c r="EBC21" s="40">
        <v>0</v>
      </c>
      <c r="EBD21" s="40">
        <v>0</v>
      </c>
      <c r="EBE21" s="40">
        <v>0</v>
      </c>
      <c r="EBF21" s="40">
        <v>0</v>
      </c>
      <c r="EBG21" s="40">
        <v>0</v>
      </c>
      <c r="EBH21" s="40">
        <v>0</v>
      </c>
      <c r="EBI21" s="40">
        <v>0</v>
      </c>
      <c r="EBJ21" s="40">
        <v>0</v>
      </c>
      <c r="EBK21" s="40">
        <v>0</v>
      </c>
      <c r="EBL21" s="40">
        <v>0</v>
      </c>
      <c r="EBM21" s="40">
        <v>0</v>
      </c>
      <c r="EBN21" s="40">
        <v>0</v>
      </c>
      <c r="EBO21" s="40">
        <v>0</v>
      </c>
      <c r="EBP21" s="40">
        <v>0</v>
      </c>
      <c r="EBQ21" s="40">
        <v>0</v>
      </c>
      <c r="EBR21" s="40">
        <v>0</v>
      </c>
      <c r="EBS21" s="40">
        <v>0</v>
      </c>
      <c r="EBT21" s="40">
        <v>0</v>
      </c>
      <c r="EBU21" s="40">
        <v>0</v>
      </c>
      <c r="EBV21" s="40">
        <v>0</v>
      </c>
      <c r="EBW21" s="40">
        <v>0</v>
      </c>
      <c r="EBX21" s="40">
        <v>0</v>
      </c>
      <c r="EBY21" s="40">
        <v>0</v>
      </c>
      <c r="EBZ21" s="40">
        <v>0</v>
      </c>
      <c r="ECA21" s="40">
        <v>0</v>
      </c>
      <c r="ECB21" s="40">
        <v>0</v>
      </c>
      <c r="ECC21" s="40">
        <v>0</v>
      </c>
      <c r="ECD21" s="40">
        <v>0</v>
      </c>
      <c r="ECE21" s="40">
        <v>0</v>
      </c>
      <c r="ECF21" s="40">
        <v>0</v>
      </c>
      <c r="ECG21" s="40">
        <v>0</v>
      </c>
      <c r="ECH21" s="40">
        <v>0</v>
      </c>
      <c r="ECI21" s="40">
        <v>0</v>
      </c>
      <c r="ECJ21" s="40">
        <v>0</v>
      </c>
      <c r="ECK21" s="40">
        <v>0</v>
      </c>
      <c r="ECL21" s="40">
        <v>0</v>
      </c>
      <c r="ECM21" s="40">
        <v>0</v>
      </c>
      <c r="ECN21" s="40">
        <v>0</v>
      </c>
      <c r="ECO21" s="40">
        <v>0</v>
      </c>
      <c r="ECP21" s="40">
        <v>0</v>
      </c>
      <c r="ECQ21" s="40">
        <v>0</v>
      </c>
      <c r="ECR21" s="40">
        <v>0</v>
      </c>
      <c r="ECS21" s="40">
        <v>0</v>
      </c>
      <c r="ECT21" s="40">
        <v>0</v>
      </c>
      <c r="ECU21" s="40">
        <v>0</v>
      </c>
      <c r="ECV21" s="40">
        <v>0</v>
      </c>
      <c r="ECW21" s="40">
        <v>0</v>
      </c>
      <c r="ECX21" s="40">
        <v>0</v>
      </c>
      <c r="ECY21" s="40">
        <v>0</v>
      </c>
      <c r="ECZ21" s="40">
        <v>0</v>
      </c>
      <c r="EDA21" s="40">
        <v>0</v>
      </c>
      <c r="EDB21" s="40">
        <v>0</v>
      </c>
      <c r="EDC21" s="40">
        <v>0</v>
      </c>
      <c r="EDD21" s="40">
        <v>0</v>
      </c>
      <c r="EDE21" s="40">
        <v>0</v>
      </c>
      <c r="EDF21" s="40">
        <v>0</v>
      </c>
      <c r="EDG21" s="40">
        <v>0</v>
      </c>
      <c r="EDH21" s="40">
        <v>0</v>
      </c>
      <c r="EDI21" s="40">
        <v>0</v>
      </c>
      <c r="EDJ21" s="40">
        <v>0</v>
      </c>
      <c r="EDK21" s="40">
        <v>0</v>
      </c>
      <c r="EDL21" s="40">
        <v>0</v>
      </c>
      <c r="EDM21" s="40">
        <v>0</v>
      </c>
      <c r="EDN21" s="40">
        <v>0</v>
      </c>
      <c r="EDO21" s="40">
        <v>0</v>
      </c>
      <c r="EDP21" s="40">
        <v>0</v>
      </c>
      <c r="EDQ21" s="40">
        <v>0</v>
      </c>
      <c r="EDR21" s="40">
        <v>0</v>
      </c>
      <c r="EDS21" s="40">
        <v>0</v>
      </c>
      <c r="EDT21" s="40">
        <v>0</v>
      </c>
      <c r="EDU21" s="40">
        <v>0</v>
      </c>
      <c r="EDV21" s="40">
        <v>0</v>
      </c>
      <c r="EDW21" s="40">
        <v>0</v>
      </c>
      <c r="EDX21" s="40">
        <v>0</v>
      </c>
      <c r="EDY21" s="40">
        <v>0</v>
      </c>
      <c r="EDZ21" s="40">
        <v>0</v>
      </c>
      <c r="EEA21" s="40">
        <v>0</v>
      </c>
      <c r="EEB21" s="40">
        <v>0</v>
      </c>
      <c r="EEC21" s="40">
        <v>0</v>
      </c>
      <c r="EED21" s="40">
        <v>0</v>
      </c>
      <c r="EEE21" s="40">
        <v>0</v>
      </c>
      <c r="EEF21" s="40">
        <v>0</v>
      </c>
      <c r="EEG21" s="40">
        <v>0</v>
      </c>
      <c r="EEH21" s="40">
        <v>0</v>
      </c>
      <c r="EEI21" s="40">
        <v>0</v>
      </c>
      <c r="EEJ21" s="40">
        <v>0</v>
      </c>
      <c r="EEK21" s="40">
        <v>0</v>
      </c>
      <c r="EEL21" s="40">
        <v>0</v>
      </c>
      <c r="EEM21" s="40">
        <v>0</v>
      </c>
      <c r="EEN21" s="40">
        <v>0</v>
      </c>
      <c r="EEO21" s="40">
        <v>0</v>
      </c>
      <c r="EEP21" s="40">
        <v>0</v>
      </c>
      <c r="EEQ21" s="40">
        <v>0</v>
      </c>
      <c r="EER21" s="40">
        <v>0</v>
      </c>
      <c r="EES21" s="40">
        <v>0</v>
      </c>
      <c r="EET21" s="40">
        <v>0</v>
      </c>
      <c r="EEU21" s="40">
        <v>0</v>
      </c>
      <c r="EEV21" s="40">
        <v>0</v>
      </c>
      <c r="EEW21" s="40">
        <v>0</v>
      </c>
      <c r="EEX21" s="40">
        <v>0</v>
      </c>
      <c r="EEY21" s="40">
        <v>0</v>
      </c>
      <c r="EEZ21" s="40">
        <v>0</v>
      </c>
      <c r="EFA21" s="40">
        <v>0</v>
      </c>
      <c r="EFB21" s="40">
        <v>0</v>
      </c>
      <c r="EFC21" s="40">
        <v>0</v>
      </c>
      <c r="EFD21" s="40">
        <v>0</v>
      </c>
      <c r="EFE21" s="40">
        <v>0</v>
      </c>
      <c r="EFF21" s="40">
        <v>0</v>
      </c>
      <c r="EFG21" s="40">
        <v>0</v>
      </c>
      <c r="EFH21" s="40">
        <v>0</v>
      </c>
      <c r="EFI21" s="40">
        <v>0</v>
      </c>
      <c r="EFJ21" s="40">
        <v>0</v>
      </c>
      <c r="EFK21" s="40">
        <v>0</v>
      </c>
      <c r="EFL21" s="40">
        <v>0</v>
      </c>
      <c r="EFM21" s="40">
        <v>0</v>
      </c>
      <c r="EFN21" s="40">
        <v>0</v>
      </c>
      <c r="EFO21" s="40">
        <v>0</v>
      </c>
      <c r="EFP21" s="40">
        <v>0</v>
      </c>
      <c r="EFQ21" s="40">
        <v>0</v>
      </c>
      <c r="EFR21" s="40">
        <v>0</v>
      </c>
      <c r="EFS21" s="40">
        <v>0</v>
      </c>
      <c r="EFT21" s="40">
        <v>0</v>
      </c>
      <c r="EFU21" s="40">
        <v>0</v>
      </c>
      <c r="EFV21" s="40">
        <v>0</v>
      </c>
      <c r="EFW21" s="40">
        <v>0</v>
      </c>
      <c r="EFX21" s="40">
        <v>0</v>
      </c>
      <c r="EFY21" s="40">
        <v>0</v>
      </c>
      <c r="EFZ21" s="40">
        <v>0</v>
      </c>
      <c r="EGA21" s="40">
        <v>0</v>
      </c>
      <c r="EGB21" s="40">
        <v>0</v>
      </c>
      <c r="EGC21" s="40">
        <v>0</v>
      </c>
      <c r="EGD21" s="40">
        <v>0</v>
      </c>
      <c r="EGE21" s="40">
        <v>0</v>
      </c>
      <c r="EGF21" s="40">
        <v>0</v>
      </c>
      <c r="EGG21" s="40">
        <v>0</v>
      </c>
      <c r="EGH21" s="40">
        <v>0</v>
      </c>
      <c r="EGI21" s="40">
        <v>0</v>
      </c>
      <c r="EGJ21" s="40">
        <v>0</v>
      </c>
      <c r="EGK21" s="40">
        <v>0</v>
      </c>
      <c r="EGL21" s="40">
        <v>0</v>
      </c>
      <c r="EGM21" s="40">
        <v>0</v>
      </c>
      <c r="EGN21" s="40">
        <v>0</v>
      </c>
      <c r="EGO21" s="40">
        <v>0</v>
      </c>
      <c r="EGP21" s="40">
        <v>0</v>
      </c>
      <c r="EGQ21" s="40">
        <v>0</v>
      </c>
      <c r="EGR21" s="40">
        <v>0</v>
      </c>
      <c r="EGS21" s="40">
        <v>0</v>
      </c>
      <c r="EGT21" s="40">
        <v>0</v>
      </c>
      <c r="EGU21" s="40">
        <v>0</v>
      </c>
      <c r="EGV21" s="40">
        <v>0</v>
      </c>
      <c r="EGW21" s="40">
        <v>0</v>
      </c>
      <c r="EGX21" s="40">
        <v>0</v>
      </c>
      <c r="EGY21" s="40">
        <v>0</v>
      </c>
      <c r="EGZ21" s="40">
        <v>0</v>
      </c>
      <c r="EHA21" s="40">
        <v>0</v>
      </c>
      <c r="EHB21" s="40">
        <v>0</v>
      </c>
      <c r="EHC21" s="40">
        <v>0</v>
      </c>
      <c r="EHD21" s="40">
        <v>0</v>
      </c>
      <c r="EHE21" s="40">
        <v>0</v>
      </c>
      <c r="EHF21" s="40">
        <v>0</v>
      </c>
      <c r="EHG21" s="40">
        <v>0</v>
      </c>
      <c r="EHH21" s="40">
        <v>0</v>
      </c>
      <c r="EHI21" s="40">
        <v>0</v>
      </c>
      <c r="EHJ21" s="40">
        <v>0</v>
      </c>
      <c r="EHK21" s="40">
        <v>0</v>
      </c>
      <c r="EHL21" s="40">
        <v>0</v>
      </c>
      <c r="EHM21" s="40">
        <v>0</v>
      </c>
      <c r="EHN21" s="40">
        <v>0</v>
      </c>
      <c r="EHO21" s="40">
        <v>0</v>
      </c>
      <c r="EHP21" s="40">
        <v>0</v>
      </c>
      <c r="EHQ21" s="40">
        <v>0</v>
      </c>
      <c r="EHR21" s="40">
        <v>0</v>
      </c>
      <c r="EHS21" s="40">
        <v>0</v>
      </c>
      <c r="EHT21" s="40">
        <v>0</v>
      </c>
      <c r="EHU21" s="40">
        <v>0</v>
      </c>
      <c r="EHV21" s="40">
        <v>0</v>
      </c>
      <c r="EHW21" s="40">
        <v>0</v>
      </c>
      <c r="EHX21" s="40">
        <v>0</v>
      </c>
      <c r="EHY21" s="40">
        <v>0</v>
      </c>
      <c r="EHZ21" s="40">
        <v>0</v>
      </c>
      <c r="EIA21" s="40">
        <v>0</v>
      </c>
      <c r="EIB21" s="40">
        <v>0</v>
      </c>
      <c r="EIC21" s="40">
        <v>0</v>
      </c>
      <c r="EID21" s="40">
        <v>0</v>
      </c>
      <c r="EIE21" s="40">
        <v>0</v>
      </c>
      <c r="EIF21" s="40">
        <v>0</v>
      </c>
      <c r="EIG21" s="40">
        <v>0</v>
      </c>
      <c r="EIH21" s="40">
        <v>0</v>
      </c>
      <c r="EII21" s="40">
        <v>0</v>
      </c>
      <c r="EIJ21" s="40">
        <v>0</v>
      </c>
      <c r="EIK21" s="40">
        <v>0</v>
      </c>
      <c r="EIL21" s="40">
        <v>0</v>
      </c>
      <c r="EIM21" s="40">
        <v>0</v>
      </c>
      <c r="EIN21" s="40">
        <v>0</v>
      </c>
      <c r="EIO21" s="40">
        <v>0</v>
      </c>
      <c r="EIP21" s="40">
        <v>0</v>
      </c>
      <c r="EIQ21" s="40">
        <v>0</v>
      </c>
      <c r="EIR21" s="40">
        <v>0</v>
      </c>
      <c r="EIS21" s="40">
        <v>0</v>
      </c>
      <c r="EIT21" s="40">
        <v>0</v>
      </c>
      <c r="EIU21" s="40">
        <v>0</v>
      </c>
      <c r="EIV21" s="40">
        <v>0</v>
      </c>
      <c r="EIW21" s="40">
        <v>0</v>
      </c>
      <c r="EIX21" s="40">
        <v>0</v>
      </c>
      <c r="EIY21" s="40">
        <v>0</v>
      </c>
      <c r="EIZ21" s="40">
        <v>0</v>
      </c>
      <c r="EJA21" s="40">
        <v>0</v>
      </c>
      <c r="EJB21" s="40">
        <v>0</v>
      </c>
      <c r="EJC21" s="40">
        <v>0</v>
      </c>
      <c r="EJD21" s="40">
        <v>0</v>
      </c>
      <c r="EJE21" s="40">
        <v>0</v>
      </c>
      <c r="EJF21" s="40">
        <v>0</v>
      </c>
      <c r="EJG21" s="40">
        <v>0</v>
      </c>
      <c r="EJH21" s="40">
        <v>0</v>
      </c>
      <c r="EJI21" s="40">
        <v>0</v>
      </c>
      <c r="EJJ21" s="40">
        <v>0</v>
      </c>
      <c r="EJK21" s="40">
        <v>0</v>
      </c>
      <c r="EJL21" s="40">
        <v>0</v>
      </c>
      <c r="EJM21" s="40">
        <v>0</v>
      </c>
      <c r="EJN21" s="40">
        <v>0</v>
      </c>
      <c r="EJO21" s="40">
        <v>0</v>
      </c>
      <c r="EJP21" s="40">
        <v>0</v>
      </c>
      <c r="EJQ21" s="40">
        <v>0</v>
      </c>
      <c r="EJR21" s="40">
        <v>0</v>
      </c>
      <c r="EJS21" s="40">
        <v>0</v>
      </c>
      <c r="EJT21" s="40">
        <v>0</v>
      </c>
      <c r="EJU21" s="40">
        <v>0</v>
      </c>
      <c r="EJV21" s="40">
        <v>0</v>
      </c>
      <c r="EJW21" s="40">
        <v>0</v>
      </c>
      <c r="EJX21" s="40">
        <v>0</v>
      </c>
      <c r="EJY21" s="40">
        <v>0</v>
      </c>
      <c r="EJZ21" s="40">
        <v>0</v>
      </c>
      <c r="EKA21" s="40">
        <v>0</v>
      </c>
      <c r="EKB21" s="40">
        <v>0</v>
      </c>
      <c r="EKC21" s="40">
        <v>0</v>
      </c>
      <c r="EKD21" s="40">
        <v>0</v>
      </c>
      <c r="EKE21" s="40">
        <v>0</v>
      </c>
      <c r="EKF21" s="40">
        <v>0</v>
      </c>
      <c r="EKG21" s="40">
        <v>0</v>
      </c>
      <c r="EKH21" s="40">
        <v>0</v>
      </c>
      <c r="EKI21" s="40">
        <v>0</v>
      </c>
      <c r="EKJ21" s="40">
        <v>0</v>
      </c>
      <c r="EKK21" s="40">
        <v>0</v>
      </c>
      <c r="EKL21" s="40">
        <v>0</v>
      </c>
      <c r="EKM21" s="40">
        <v>0</v>
      </c>
      <c r="EKN21" s="40">
        <v>0</v>
      </c>
      <c r="EKO21" s="40">
        <v>0</v>
      </c>
      <c r="EKP21" s="40">
        <v>0</v>
      </c>
      <c r="EKQ21" s="40">
        <v>0</v>
      </c>
      <c r="EKR21" s="40">
        <v>0</v>
      </c>
      <c r="EKS21" s="40">
        <v>0</v>
      </c>
      <c r="EKT21" s="40">
        <v>0</v>
      </c>
      <c r="EKU21" s="40">
        <v>0</v>
      </c>
      <c r="EKV21" s="40">
        <v>0</v>
      </c>
      <c r="EKW21" s="40">
        <v>0</v>
      </c>
      <c r="EKX21" s="40">
        <v>0</v>
      </c>
      <c r="EKY21" s="40">
        <v>0</v>
      </c>
      <c r="EKZ21" s="40">
        <v>0</v>
      </c>
      <c r="ELA21" s="40">
        <v>0</v>
      </c>
      <c r="ELB21" s="40">
        <v>0</v>
      </c>
      <c r="ELC21" s="40">
        <v>0</v>
      </c>
      <c r="ELD21" s="40">
        <v>0</v>
      </c>
      <c r="ELE21" s="40">
        <v>0</v>
      </c>
      <c r="ELF21" s="40">
        <v>0</v>
      </c>
      <c r="ELG21" s="40">
        <v>0</v>
      </c>
      <c r="ELH21" s="40">
        <v>0</v>
      </c>
      <c r="ELI21" s="40">
        <v>0</v>
      </c>
      <c r="ELJ21" s="40">
        <v>0</v>
      </c>
      <c r="ELK21" s="40">
        <v>0</v>
      </c>
      <c r="ELL21" s="40">
        <v>0</v>
      </c>
      <c r="ELM21" s="40">
        <v>0</v>
      </c>
      <c r="ELN21" s="40">
        <v>0</v>
      </c>
      <c r="ELO21" s="40">
        <v>0</v>
      </c>
      <c r="ELP21" s="40">
        <v>0</v>
      </c>
      <c r="ELQ21" s="40">
        <v>0</v>
      </c>
      <c r="ELR21" s="40">
        <v>0</v>
      </c>
      <c r="ELS21" s="40">
        <v>0</v>
      </c>
      <c r="ELT21" s="40">
        <v>0</v>
      </c>
      <c r="ELU21" s="40">
        <v>0</v>
      </c>
      <c r="ELV21" s="40">
        <v>0</v>
      </c>
      <c r="ELW21" s="40">
        <v>0</v>
      </c>
      <c r="ELX21" s="40">
        <v>0</v>
      </c>
      <c r="ELY21" s="40">
        <v>0</v>
      </c>
      <c r="ELZ21" s="40">
        <v>0</v>
      </c>
      <c r="EMA21" s="40">
        <v>0</v>
      </c>
      <c r="EMB21" s="40">
        <v>0</v>
      </c>
      <c r="EMC21" s="40">
        <v>0</v>
      </c>
      <c r="EMD21" s="40">
        <v>0</v>
      </c>
      <c r="EME21" s="40">
        <v>0</v>
      </c>
      <c r="EMF21" s="40">
        <v>0</v>
      </c>
      <c r="EMG21" s="40">
        <v>0</v>
      </c>
      <c r="EMH21" s="40">
        <v>0</v>
      </c>
      <c r="EMI21" s="40">
        <v>0</v>
      </c>
      <c r="EMJ21" s="40">
        <v>0</v>
      </c>
      <c r="EMK21" s="40">
        <v>0</v>
      </c>
      <c r="EML21" s="40">
        <v>0</v>
      </c>
      <c r="EMM21" s="40">
        <v>0</v>
      </c>
      <c r="EMN21" s="40">
        <v>0</v>
      </c>
      <c r="EMO21" s="40">
        <v>0</v>
      </c>
      <c r="EMP21" s="40">
        <v>0</v>
      </c>
      <c r="EMQ21" s="40">
        <v>0</v>
      </c>
      <c r="EMR21" s="40">
        <v>0</v>
      </c>
      <c r="EMS21" s="40">
        <v>0</v>
      </c>
      <c r="EMT21" s="40">
        <v>0</v>
      </c>
      <c r="EMU21" s="40">
        <v>0</v>
      </c>
      <c r="EMV21" s="40">
        <v>0</v>
      </c>
      <c r="EMW21" s="40">
        <v>0</v>
      </c>
      <c r="EMX21" s="40">
        <v>0</v>
      </c>
      <c r="EMY21" s="40">
        <v>0</v>
      </c>
      <c r="EMZ21" s="40">
        <v>0</v>
      </c>
      <c r="ENA21" s="40">
        <v>0</v>
      </c>
      <c r="ENB21" s="40">
        <v>0</v>
      </c>
      <c r="ENC21" s="40">
        <v>0</v>
      </c>
      <c r="END21" s="40">
        <v>0</v>
      </c>
      <c r="ENE21" s="40">
        <v>0</v>
      </c>
      <c r="ENF21" s="40">
        <v>0</v>
      </c>
      <c r="ENG21" s="40">
        <v>0</v>
      </c>
      <c r="ENH21" s="40">
        <v>0</v>
      </c>
      <c r="ENI21" s="40">
        <v>0</v>
      </c>
      <c r="ENJ21" s="40">
        <v>0</v>
      </c>
      <c r="ENK21" s="40">
        <v>0</v>
      </c>
      <c r="ENL21" s="40">
        <v>0</v>
      </c>
      <c r="ENM21" s="40">
        <v>0</v>
      </c>
      <c r="ENN21" s="40">
        <v>0</v>
      </c>
      <c r="ENO21" s="40">
        <v>0</v>
      </c>
      <c r="ENP21" s="40">
        <v>0</v>
      </c>
      <c r="ENQ21" s="40">
        <v>0</v>
      </c>
      <c r="ENR21" s="40">
        <v>0</v>
      </c>
      <c r="ENS21" s="40">
        <v>0</v>
      </c>
      <c r="ENT21" s="40">
        <v>0</v>
      </c>
      <c r="ENU21" s="40">
        <v>0</v>
      </c>
      <c r="ENV21" s="40">
        <v>0</v>
      </c>
      <c r="ENW21" s="40">
        <v>0</v>
      </c>
      <c r="ENX21" s="40">
        <v>0</v>
      </c>
      <c r="ENY21" s="40">
        <v>0</v>
      </c>
      <c r="ENZ21" s="40">
        <v>0</v>
      </c>
      <c r="EOA21" s="40">
        <v>0</v>
      </c>
      <c r="EOB21" s="40">
        <v>0</v>
      </c>
      <c r="EOC21" s="40">
        <v>0</v>
      </c>
      <c r="EOD21" s="40">
        <v>0</v>
      </c>
      <c r="EOE21" s="40">
        <v>0</v>
      </c>
      <c r="EOF21" s="40">
        <v>0</v>
      </c>
      <c r="EOG21" s="40">
        <v>0</v>
      </c>
      <c r="EOH21" s="40">
        <v>0</v>
      </c>
      <c r="EOI21" s="40">
        <v>0</v>
      </c>
      <c r="EOJ21" s="40">
        <v>0</v>
      </c>
      <c r="EOK21" s="40">
        <v>0</v>
      </c>
      <c r="EOL21" s="40">
        <v>0</v>
      </c>
      <c r="EOM21" s="40">
        <v>0</v>
      </c>
      <c r="EON21" s="40">
        <v>0</v>
      </c>
      <c r="EOO21" s="40">
        <v>0</v>
      </c>
      <c r="EOP21" s="40">
        <v>0</v>
      </c>
      <c r="EOQ21" s="40">
        <v>0</v>
      </c>
      <c r="EOR21" s="40">
        <v>0</v>
      </c>
      <c r="EOS21" s="40">
        <v>0</v>
      </c>
      <c r="EOT21" s="40">
        <v>0</v>
      </c>
      <c r="EOU21" s="40">
        <v>0</v>
      </c>
      <c r="EOV21" s="40">
        <v>0</v>
      </c>
      <c r="EOW21" s="40">
        <v>0</v>
      </c>
      <c r="EOX21" s="40">
        <v>0</v>
      </c>
      <c r="EOY21" s="40">
        <v>0</v>
      </c>
      <c r="EOZ21" s="40">
        <v>0</v>
      </c>
      <c r="EPA21" s="40">
        <v>0</v>
      </c>
      <c r="EPB21" s="40">
        <v>0</v>
      </c>
      <c r="EPC21" s="40">
        <v>0</v>
      </c>
      <c r="EPD21" s="40">
        <v>0</v>
      </c>
      <c r="EPE21" s="40">
        <v>0</v>
      </c>
      <c r="EPF21" s="40">
        <v>0</v>
      </c>
      <c r="EPG21" s="40">
        <v>0</v>
      </c>
      <c r="EPH21" s="40">
        <v>0</v>
      </c>
      <c r="EPI21" s="40">
        <v>0</v>
      </c>
      <c r="EPJ21" s="40">
        <v>0</v>
      </c>
      <c r="EPK21" s="40">
        <v>0</v>
      </c>
      <c r="EPL21" s="40">
        <v>0</v>
      </c>
      <c r="EPM21" s="40">
        <v>0</v>
      </c>
      <c r="EPN21" s="40">
        <v>0</v>
      </c>
      <c r="EPO21" s="40">
        <v>0</v>
      </c>
      <c r="EPP21" s="40">
        <v>0</v>
      </c>
      <c r="EPQ21" s="40">
        <v>0</v>
      </c>
      <c r="EPR21" s="40">
        <v>0</v>
      </c>
      <c r="EPS21" s="40">
        <v>0</v>
      </c>
      <c r="EPT21" s="40">
        <v>0</v>
      </c>
      <c r="EPU21" s="40">
        <v>0</v>
      </c>
      <c r="EPV21" s="40">
        <v>0</v>
      </c>
      <c r="EPW21" s="40">
        <v>0</v>
      </c>
      <c r="EPX21" s="40">
        <v>0</v>
      </c>
      <c r="EPY21" s="40">
        <v>0</v>
      </c>
      <c r="EPZ21" s="40">
        <v>0</v>
      </c>
      <c r="EQA21" s="40">
        <v>0</v>
      </c>
      <c r="EQB21" s="40">
        <v>0</v>
      </c>
      <c r="EQC21" s="40">
        <v>0</v>
      </c>
      <c r="EQD21" s="40">
        <v>0</v>
      </c>
      <c r="EQE21" s="40">
        <v>0</v>
      </c>
      <c r="EQF21" s="40">
        <v>0</v>
      </c>
      <c r="EQG21" s="40">
        <v>0</v>
      </c>
      <c r="EQH21" s="40">
        <v>0</v>
      </c>
      <c r="EQI21" s="40">
        <v>0</v>
      </c>
      <c r="EQJ21" s="40">
        <v>0</v>
      </c>
      <c r="EQK21" s="40">
        <v>0</v>
      </c>
      <c r="EQL21" s="40">
        <v>0</v>
      </c>
      <c r="EQM21" s="40">
        <v>0</v>
      </c>
      <c r="EQN21" s="40">
        <v>0</v>
      </c>
      <c r="EQO21" s="40">
        <v>0</v>
      </c>
      <c r="EQP21" s="40">
        <v>0</v>
      </c>
      <c r="EQQ21" s="40">
        <v>0</v>
      </c>
      <c r="EQR21" s="40">
        <v>0</v>
      </c>
      <c r="EQS21" s="40">
        <v>0</v>
      </c>
      <c r="EQT21" s="40">
        <v>0</v>
      </c>
      <c r="EQU21" s="40">
        <v>0</v>
      </c>
      <c r="EQV21" s="40">
        <v>0</v>
      </c>
      <c r="EQW21" s="40">
        <v>0</v>
      </c>
      <c r="EQX21" s="40">
        <v>0</v>
      </c>
      <c r="EQY21" s="40">
        <v>0</v>
      </c>
      <c r="EQZ21" s="40">
        <v>0</v>
      </c>
      <c r="ERA21" s="40">
        <v>0</v>
      </c>
      <c r="ERB21" s="40">
        <v>0</v>
      </c>
      <c r="ERC21" s="40">
        <v>0</v>
      </c>
      <c r="ERD21" s="40">
        <v>0</v>
      </c>
      <c r="ERE21" s="40">
        <v>0</v>
      </c>
      <c r="ERF21" s="40">
        <v>0</v>
      </c>
      <c r="ERG21" s="40">
        <v>0</v>
      </c>
      <c r="ERH21" s="40">
        <v>0</v>
      </c>
      <c r="ERI21" s="40">
        <v>0</v>
      </c>
      <c r="ERJ21" s="40">
        <v>0</v>
      </c>
      <c r="ERK21" s="40">
        <v>0</v>
      </c>
      <c r="ERL21" s="40">
        <v>0</v>
      </c>
      <c r="ERM21" s="40">
        <v>0</v>
      </c>
      <c r="ERN21" s="40">
        <v>0</v>
      </c>
      <c r="ERO21" s="40">
        <v>0</v>
      </c>
      <c r="ERP21" s="40">
        <v>0</v>
      </c>
      <c r="ERQ21" s="40">
        <v>0</v>
      </c>
      <c r="ERR21" s="40">
        <v>0</v>
      </c>
      <c r="ERS21" s="40">
        <v>0</v>
      </c>
      <c r="ERT21" s="40">
        <v>0</v>
      </c>
      <c r="ERU21" s="40">
        <v>0</v>
      </c>
      <c r="ERV21" s="40">
        <v>0</v>
      </c>
      <c r="ERW21" s="40">
        <v>0</v>
      </c>
      <c r="ERX21" s="40">
        <v>0</v>
      </c>
      <c r="ERY21" s="40">
        <v>0</v>
      </c>
      <c r="ERZ21" s="40">
        <v>0</v>
      </c>
      <c r="ESA21" s="40">
        <v>0</v>
      </c>
      <c r="ESB21" s="40">
        <v>0</v>
      </c>
      <c r="ESC21" s="40">
        <v>0</v>
      </c>
      <c r="ESD21" s="40">
        <v>0</v>
      </c>
      <c r="ESE21" s="40">
        <v>0</v>
      </c>
      <c r="ESF21" s="40">
        <v>0</v>
      </c>
      <c r="ESG21" s="40">
        <v>0</v>
      </c>
      <c r="ESH21" s="40">
        <v>0</v>
      </c>
      <c r="ESI21" s="40">
        <v>0</v>
      </c>
      <c r="ESJ21" s="40">
        <v>0</v>
      </c>
      <c r="ESK21" s="40">
        <v>0</v>
      </c>
      <c r="ESL21" s="40">
        <v>0</v>
      </c>
      <c r="ESM21" s="40">
        <v>0</v>
      </c>
      <c r="ESN21" s="40">
        <v>0</v>
      </c>
      <c r="ESO21" s="40">
        <v>0</v>
      </c>
      <c r="ESP21" s="40">
        <v>0</v>
      </c>
      <c r="ESQ21" s="40">
        <v>0</v>
      </c>
      <c r="ESR21" s="40">
        <v>0</v>
      </c>
      <c r="ESS21" s="40">
        <v>0</v>
      </c>
      <c r="EST21" s="40">
        <v>0</v>
      </c>
      <c r="ESU21" s="40">
        <v>0</v>
      </c>
      <c r="ESV21" s="40">
        <v>0</v>
      </c>
      <c r="ESW21" s="40">
        <v>0</v>
      </c>
      <c r="ESX21" s="40">
        <v>0</v>
      </c>
      <c r="ESY21" s="40">
        <v>0</v>
      </c>
      <c r="ESZ21" s="40">
        <v>0</v>
      </c>
      <c r="ETA21" s="40">
        <v>0</v>
      </c>
      <c r="ETB21" s="40">
        <v>0</v>
      </c>
      <c r="ETC21" s="40">
        <v>0</v>
      </c>
      <c r="ETD21" s="40">
        <v>0</v>
      </c>
      <c r="ETE21" s="40">
        <v>0</v>
      </c>
      <c r="ETF21" s="40">
        <v>0</v>
      </c>
      <c r="ETG21" s="40">
        <v>0</v>
      </c>
      <c r="ETH21" s="40">
        <v>0</v>
      </c>
      <c r="ETI21" s="40">
        <v>0</v>
      </c>
      <c r="ETJ21" s="40">
        <v>0</v>
      </c>
      <c r="ETK21" s="40">
        <v>0</v>
      </c>
      <c r="ETL21" s="40">
        <v>0</v>
      </c>
      <c r="ETM21" s="40">
        <v>0</v>
      </c>
      <c r="ETN21" s="40">
        <v>0</v>
      </c>
      <c r="ETO21" s="40">
        <v>0</v>
      </c>
      <c r="ETP21" s="40">
        <v>0</v>
      </c>
      <c r="ETQ21" s="40">
        <v>0</v>
      </c>
      <c r="ETR21" s="40">
        <v>0</v>
      </c>
      <c r="ETS21" s="40">
        <v>0</v>
      </c>
      <c r="ETT21" s="40">
        <v>0</v>
      </c>
      <c r="ETU21" s="40">
        <v>0</v>
      </c>
      <c r="ETV21" s="40">
        <v>0</v>
      </c>
      <c r="ETW21" s="40">
        <v>0</v>
      </c>
      <c r="ETX21" s="40">
        <v>0</v>
      </c>
      <c r="ETY21" s="40">
        <v>0</v>
      </c>
      <c r="ETZ21" s="40">
        <v>0</v>
      </c>
      <c r="EUA21" s="40">
        <v>0</v>
      </c>
      <c r="EUB21" s="40">
        <v>0</v>
      </c>
      <c r="EUC21" s="40">
        <v>0</v>
      </c>
      <c r="EUD21" s="40">
        <v>0</v>
      </c>
      <c r="EUE21" s="40">
        <v>0</v>
      </c>
      <c r="EUF21" s="40">
        <v>0</v>
      </c>
      <c r="EUG21" s="40">
        <v>0</v>
      </c>
      <c r="EUH21" s="40">
        <v>0</v>
      </c>
      <c r="EUI21" s="40">
        <v>0</v>
      </c>
      <c r="EUJ21" s="40">
        <v>0</v>
      </c>
      <c r="EUK21" s="40">
        <v>0</v>
      </c>
      <c r="EUL21" s="40">
        <v>0</v>
      </c>
      <c r="EUM21" s="40">
        <v>0</v>
      </c>
      <c r="EUN21" s="40">
        <v>0</v>
      </c>
      <c r="EUO21" s="40">
        <v>0</v>
      </c>
      <c r="EUP21" s="40">
        <v>0</v>
      </c>
      <c r="EUQ21" s="40">
        <v>0</v>
      </c>
      <c r="EUR21" s="40">
        <v>0</v>
      </c>
      <c r="EUS21" s="40">
        <v>0</v>
      </c>
      <c r="EUT21" s="40">
        <v>0</v>
      </c>
      <c r="EUU21" s="40">
        <v>0</v>
      </c>
      <c r="EUV21" s="40">
        <v>0</v>
      </c>
      <c r="EUW21" s="40">
        <v>0</v>
      </c>
      <c r="EUX21" s="40">
        <v>0</v>
      </c>
      <c r="EUY21" s="40">
        <v>0</v>
      </c>
      <c r="EUZ21" s="40">
        <v>0</v>
      </c>
      <c r="EVA21" s="40">
        <v>0</v>
      </c>
      <c r="EVB21" s="40">
        <v>0</v>
      </c>
      <c r="EVC21" s="40">
        <v>0</v>
      </c>
      <c r="EVD21" s="40">
        <v>0</v>
      </c>
      <c r="EVE21" s="40">
        <v>0</v>
      </c>
      <c r="EVF21" s="40">
        <v>0</v>
      </c>
      <c r="EVG21" s="40">
        <v>0</v>
      </c>
      <c r="EVH21" s="40">
        <v>0</v>
      </c>
      <c r="EVI21" s="40">
        <v>0</v>
      </c>
      <c r="EVJ21" s="40">
        <v>0</v>
      </c>
      <c r="EVK21" s="40">
        <v>0</v>
      </c>
      <c r="EVL21" s="40">
        <v>0</v>
      </c>
      <c r="EVM21" s="40">
        <v>0</v>
      </c>
      <c r="EVN21" s="40">
        <v>0</v>
      </c>
      <c r="EVO21" s="40">
        <v>0</v>
      </c>
      <c r="EVP21" s="40">
        <v>0</v>
      </c>
      <c r="EVQ21" s="40">
        <v>0</v>
      </c>
      <c r="EVR21" s="40">
        <v>0</v>
      </c>
      <c r="EVS21" s="40">
        <v>0</v>
      </c>
      <c r="EVT21" s="40">
        <v>0</v>
      </c>
      <c r="EVU21" s="40">
        <v>0</v>
      </c>
      <c r="EVV21" s="40">
        <v>0</v>
      </c>
      <c r="EVW21" s="40">
        <v>0</v>
      </c>
      <c r="EVX21" s="40">
        <v>0</v>
      </c>
      <c r="EVY21" s="40">
        <v>0</v>
      </c>
      <c r="EVZ21" s="40">
        <v>0</v>
      </c>
      <c r="EWA21" s="40">
        <v>0</v>
      </c>
      <c r="EWB21" s="40">
        <v>0</v>
      </c>
      <c r="EWC21" s="40">
        <v>0</v>
      </c>
      <c r="EWD21" s="40">
        <v>0</v>
      </c>
      <c r="EWE21" s="40">
        <v>0</v>
      </c>
      <c r="EWF21" s="40">
        <v>0</v>
      </c>
      <c r="EWG21" s="40">
        <v>0</v>
      </c>
      <c r="EWH21" s="40">
        <v>0</v>
      </c>
      <c r="EWI21" s="40">
        <v>0</v>
      </c>
      <c r="EWJ21" s="40">
        <v>0</v>
      </c>
      <c r="EWK21" s="40">
        <v>0</v>
      </c>
      <c r="EWL21" s="40">
        <v>0</v>
      </c>
      <c r="EWM21" s="40">
        <v>0</v>
      </c>
      <c r="EWN21" s="40">
        <v>0</v>
      </c>
      <c r="EWO21" s="40">
        <v>0</v>
      </c>
      <c r="EWP21" s="40">
        <v>0</v>
      </c>
      <c r="EWQ21" s="40">
        <v>0</v>
      </c>
      <c r="EWR21" s="40">
        <v>0</v>
      </c>
      <c r="EWS21" s="40">
        <v>0</v>
      </c>
      <c r="EWT21" s="40">
        <v>0</v>
      </c>
      <c r="EWU21" s="40">
        <v>0</v>
      </c>
      <c r="EWV21" s="40">
        <v>0</v>
      </c>
      <c r="EWW21" s="40">
        <v>0</v>
      </c>
      <c r="EWX21" s="40">
        <v>0</v>
      </c>
      <c r="EWY21" s="40">
        <v>0</v>
      </c>
    </row>
    <row r="22" spans="1:4003" s="24" customFormat="1" ht="13.8" x14ac:dyDescent="0.25">
      <c r="A22" s="30" t="s">
        <v>11</v>
      </c>
      <c r="B22" s="27">
        <v>0</v>
      </c>
      <c r="C22" s="27">
        <v>0</v>
      </c>
      <c r="D22" s="27">
        <v>0</v>
      </c>
      <c r="E22" s="27">
        <v>0</v>
      </c>
      <c r="F22" s="27">
        <v>0</v>
      </c>
      <c r="G22" s="27">
        <v>0</v>
      </c>
      <c r="H22" s="27">
        <v>0</v>
      </c>
      <c r="I22" s="27">
        <v>0</v>
      </c>
      <c r="J22" s="27">
        <v>0</v>
      </c>
      <c r="K22" s="27">
        <v>0</v>
      </c>
      <c r="L22" s="27">
        <v>0</v>
      </c>
      <c r="M22" s="27">
        <v>0</v>
      </c>
      <c r="N22" s="27">
        <v>0</v>
      </c>
      <c r="O22" s="27">
        <v>0</v>
      </c>
      <c r="P22" s="27">
        <v>0</v>
      </c>
      <c r="Q22" s="27">
        <v>0</v>
      </c>
      <c r="R22" s="27">
        <v>0</v>
      </c>
      <c r="S22" s="27">
        <v>0</v>
      </c>
      <c r="T22" s="27">
        <v>0</v>
      </c>
      <c r="U22" s="27">
        <v>0</v>
      </c>
      <c r="V22" s="27">
        <v>0</v>
      </c>
      <c r="W22" s="27">
        <v>0</v>
      </c>
      <c r="X22" s="27">
        <v>0</v>
      </c>
      <c r="Y22" s="27">
        <v>0</v>
      </c>
      <c r="Z22" s="27">
        <v>0</v>
      </c>
      <c r="AA22" s="27">
        <v>0</v>
      </c>
      <c r="AB22" s="27">
        <v>0</v>
      </c>
      <c r="AC22" s="28">
        <v>0</v>
      </c>
      <c r="AD22" s="28">
        <v>0</v>
      </c>
      <c r="AE22" s="28">
        <v>0</v>
      </c>
      <c r="AF22" s="28">
        <v>0</v>
      </c>
      <c r="AG22" s="28">
        <v>0</v>
      </c>
      <c r="AH22" s="28">
        <v>0</v>
      </c>
      <c r="AI22" s="28">
        <v>0</v>
      </c>
      <c r="AJ22" s="28">
        <v>0</v>
      </c>
      <c r="AK22" s="28">
        <v>0</v>
      </c>
      <c r="AL22" s="28">
        <v>0</v>
      </c>
      <c r="AM22" s="28">
        <v>0</v>
      </c>
      <c r="AN22" s="24">
        <v>0</v>
      </c>
      <c r="AO22" s="24">
        <v>0</v>
      </c>
      <c r="AP22" s="24">
        <v>0</v>
      </c>
      <c r="AQ22" s="24">
        <v>0</v>
      </c>
      <c r="AR22" s="24">
        <v>0</v>
      </c>
      <c r="AS22" s="24">
        <v>0</v>
      </c>
      <c r="AT22" s="24">
        <v>0</v>
      </c>
      <c r="AU22" s="24">
        <v>0</v>
      </c>
      <c r="AV22" s="24">
        <v>0</v>
      </c>
      <c r="AW22" s="24">
        <v>0</v>
      </c>
      <c r="AX22" s="24">
        <v>0</v>
      </c>
      <c r="AY22" s="24">
        <v>0</v>
      </c>
      <c r="AZ22" s="24">
        <v>0</v>
      </c>
      <c r="BA22" s="24">
        <v>0</v>
      </c>
      <c r="BB22" s="24">
        <v>0</v>
      </c>
      <c r="BC22" s="24">
        <v>0</v>
      </c>
      <c r="BD22" s="24">
        <v>0</v>
      </c>
      <c r="BE22" s="24">
        <v>0</v>
      </c>
      <c r="BF22" s="24">
        <v>0</v>
      </c>
      <c r="BG22" s="24">
        <v>0</v>
      </c>
      <c r="BH22" s="24">
        <v>0</v>
      </c>
      <c r="BI22" s="24">
        <v>0</v>
      </c>
      <c r="BJ22" s="24">
        <v>0</v>
      </c>
      <c r="BK22" s="24">
        <v>0</v>
      </c>
      <c r="BL22" s="24">
        <v>0</v>
      </c>
      <c r="BM22" s="24">
        <v>0</v>
      </c>
      <c r="BN22" s="24">
        <v>0</v>
      </c>
      <c r="BO22" s="24">
        <v>0</v>
      </c>
      <c r="BP22" s="24">
        <v>0</v>
      </c>
      <c r="BQ22" s="24">
        <v>0</v>
      </c>
      <c r="BR22" s="24">
        <v>0</v>
      </c>
      <c r="BS22" s="24">
        <v>0</v>
      </c>
      <c r="BT22" s="24">
        <v>0</v>
      </c>
      <c r="BU22" s="25">
        <v>0</v>
      </c>
      <c r="BV22" s="24">
        <v>0</v>
      </c>
      <c r="BW22" s="24">
        <v>0</v>
      </c>
      <c r="BX22" s="24">
        <v>0</v>
      </c>
      <c r="BY22" s="24">
        <v>0</v>
      </c>
      <c r="BZ22" s="24">
        <v>0</v>
      </c>
      <c r="CA22" s="24">
        <v>0</v>
      </c>
      <c r="CB22" s="24">
        <v>0</v>
      </c>
      <c r="CC22" s="24">
        <v>0</v>
      </c>
      <c r="CD22" s="24">
        <v>0</v>
      </c>
      <c r="CE22" s="24">
        <v>0</v>
      </c>
      <c r="CF22" s="24">
        <v>0</v>
      </c>
      <c r="CG22" s="24">
        <v>0</v>
      </c>
      <c r="CH22" s="24">
        <v>0</v>
      </c>
      <c r="CI22" s="24">
        <v>0</v>
      </c>
      <c r="CJ22" s="24">
        <v>0</v>
      </c>
      <c r="CK22" s="24">
        <v>0</v>
      </c>
      <c r="CL22" s="24">
        <v>0</v>
      </c>
      <c r="CM22" s="24">
        <v>0</v>
      </c>
      <c r="CN22" s="24">
        <v>0</v>
      </c>
      <c r="CO22" s="24">
        <v>0</v>
      </c>
      <c r="CP22" s="24">
        <v>0</v>
      </c>
      <c r="CQ22" s="24">
        <v>0</v>
      </c>
      <c r="CR22" s="24">
        <v>0</v>
      </c>
      <c r="CS22" s="24">
        <v>0</v>
      </c>
      <c r="CT22" s="24">
        <v>0</v>
      </c>
      <c r="CU22" s="24">
        <v>0</v>
      </c>
      <c r="CV22" s="24">
        <v>0</v>
      </c>
      <c r="CW22" s="24">
        <v>0</v>
      </c>
      <c r="CX22" s="24">
        <v>0</v>
      </c>
      <c r="CY22" s="24">
        <v>0</v>
      </c>
      <c r="CZ22" s="24">
        <v>0</v>
      </c>
      <c r="DA22" s="24">
        <v>0</v>
      </c>
      <c r="DB22" s="24">
        <v>0</v>
      </c>
      <c r="DC22" s="24">
        <v>0</v>
      </c>
      <c r="DD22" s="24">
        <v>0</v>
      </c>
      <c r="DE22" s="24">
        <v>0</v>
      </c>
      <c r="DF22" s="24">
        <v>0</v>
      </c>
      <c r="DG22" s="24">
        <v>0</v>
      </c>
      <c r="DH22" s="24">
        <v>0</v>
      </c>
      <c r="DI22" s="24">
        <v>0</v>
      </c>
      <c r="DJ22" s="24">
        <v>0</v>
      </c>
      <c r="DK22" s="24">
        <v>0</v>
      </c>
      <c r="DL22" s="24">
        <v>0</v>
      </c>
      <c r="DM22" s="24">
        <v>0</v>
      </c>
      <c r="DN22" s="24">
        <v>0</v>
      </c>
      <c r="DO22" s="24">
        <v>0</v>
      </c>
      <c r="DP22" s="24">
        <v>0</v>
      </c>
      <c r="DQ22" s="24">
        <v>0</v>
      </c>
      <c r="DR22" s="24">
        <v>0</v>
      </c>
      <c r="DS22" s="24">
        <v>0</v>
      </c>
      <c r="DT22" s="24">
        <v>0</v>
      </c>
      <c r="DU22" s="24">
        <v>0</v>
      </c>
      <c r="DV22" s="24">
        <v>0</v>
      </c>
      <c r="DW22" s="24">
        <v>0</v>
      </c>
      <c r="DX22" s="24">
        <v>0</v>
      </c>
      <c r="DY22" s="24">
        <v>0</v>
      </c>
      <c r="DZ22" s="24">
        <v>0</v>
      </c>
      <c r="EA22" s="24">
        <v>0</v>
      </c>
      <c r="EB22" s="24">
        <v>0</v>
      </c>
      <c r="EC22" s="24">
        <v>0</v>
      </c>
      <c r="ED22" s="24">
        <v>0</v>
      </c>
      <c r="EE22" s="24">
        <v>0</v>
      </c>
      <c r="EF22" s="24">
        <v>0</v>
      </c>
      <c r="EG22" s="24">
        <v>0</v>
      </c>
      <c r="EH22" s="24">
        <v>0</v>
      </c>
      <c r="EI22" s="24">
        <v>0</v>
      </c>
      <c r="EJ22" s="24">
        <v>0</v>
      </c>
      <c r="EK22" s="24">
        <v>0</v>
      </c>
      <c r="EL22" s="24">
        <v>0</v>
      </c>
      <c r="EM22" s="24">
        <v>0</v>
      </c>
      <c r="EN22" s="24">
        <v>0</v>
      </c>
      <c r="EO22" s="24">
        <v>0</v>
      </c>
      <c r="EP22" s="24">
        <v>0</v>
      </c>
      <c r="EQ22" s="24">
        <v>0</v>
      </c>
      <c r="ER22" s="24">
        <v>0</v>
      </c>
      <c r="ES22" s="24">
        <v>0</v>
      </c>
      <c r="ET22" s="24">
        <v>0</v>
      </c>
      <c r="EU22" s="24">
        <v>0</v>
      </c>
      <c r="EV22" s="24">
        <v>0</v>
      </c>
      <c r="EW22" s="24">
        <v>0</v>
      </c>
      <c r="EX22" s="24">
        <v>0</v>
      </c>
      <c r="EY22" s="24">
        <v>0</v>
      </c>
      <c r="EZ22" s="24">
        <v>0</v>
      </c>
      <c r="FA22" s="24">
        <v>0</v>
      </c>
      <c r="FB22" s="24">
        <v>0</v>
      </c>
      <c r="FC22" s="24">
        <v>0</v>
      </c>
      <c r="FD22" s="24">
        <v>0</v>
      </c>
      <c r="FE22" s="24">
        <v>0</v>
      </c>
      <c r="FF22" s="24">
        <v>0</v>
      </c>
      <c r="FG22" s="24">
        <v>0</v>
      </c>
      <c r="FH22" s="24">
        <v>0</v>
      </c>
      <c r="FI22" s="24">
        <v>0</v>
      </c>
      <c r="FJ22" s="24">
        <v>0</v>
      </c>
      <c r="FK22" s="24">
        <v>0</v>
      </c>
      <c r="FL22" s="24">
        <v>0</v>
      </c>
      <c r="FM22" s="24">
        <v>0</v>
      </c>
      <c r="FN22" s="24">
        <v>0</v>
      </c>
      <c r="FO22" s="24">
        <v>0</v>
      </c>
      <c r="FP22" s="24">
        <v>0</v>
      </c>
      <c r="FQ22" s="24">
        <v>0</v>
      </c>
      <c r="FR22" s="24">
        <v>0</v>
      </c>
      <c r="FS22" s="24">
        <v>0</v>
      </c>
      <c r="FT22" s="24">
        <v>0</v>
      </c>
      <c r="FU22" s="24">
        <v>0</v>
      </c>
      <c r="FV22" s="24">
        <v>0</v>
      </c>
      <c r="FW22" s="24">
        <v>0</v>
      </c>
      <c r="FX22" s="24">
        <v>0</v>
      </c>
      <c r="FY22" s="24">
        <v>0</v>
      </c>
      <c r="FZ22" s="24">
        <v>0</v>
      </c>
      <c r="GA22" s="24">
        <v>0</v>
      </c>
      <c r="GB22" s="24">
        <v>0</v>
      </c>
      <c r="GC22" s="24">
        <v>0</v>
      </c>
      <c r="GD22" s="24">
        <v>0</v>
      </c>
      <c r="GE22" s="24">
        <v>0</v>
      </c>
      <c r="GF22" s="24">
        <v>0</v>
      </c>
      <c r="GG22" s="24">
        <v>0</v>
      </c>
      <c r="GH22" s="24">
        <v>0</v>
      </c>
      <c r="GI22" s="24">
        <v>0</v>
      </c>
      <c r="GJ22" s="24">
        <v>0</v>
      </c>
      <c r="GK22" s="24">
        <v>0</v>
      </c>
      <c r="GL22" s="24">
        <v>0</v>
      </c>
      <c r="GM22" s="24">
        <v>0</v>
      </c>
      <c r="GN22" s="24">
        <v>0</v>
      </c>
      <c r="GO22" s="24">
        <v>0</v>
      </c>
      <c r="GP22" s="24">
        <v>0</v>
      </c>
      <c r="GQ22" s="24">
        <v>0</v>
      </c>
      <c r="GR22" s="24">
        <v>0</v>
      </c>
      <c r="GS22" s="24">
        <v>0</v>
      </c>
      <c r="GT22" s="24">
        <v>0</v>
      </c>
      <c r="GU22" s="24">
        <v>0</v>
      </c>
      <c r="GV22" s="24">
        <v>0</v>
      </c>
      <c r="GW22" s="24">
        <v>0</v>
      </c>
      <c r="GX22" s="24">
        <v>0</v>
      </c>
      <c r="GY22" s="24">
        <v>0</v>
      </c>
      <c r="GZ22" s="24">
        <v>0</v>
      </c>
      <c r="HA22" s="24">
        <v>0</v>
      </c>
      <c r="HB22" s="24">
        <v>0</v>
      </c>
      <c r="HC22" s="24">
        <v>0</v>
      </c>
      <c r="HD22" s="24">
        <v>0</v>
      </c>
      <c r="HE22" s="24">
        <v>0</v>
      </c>
      <c r="HF22" s="24">
        <v>0</v>
      </c>
      <c r="HG22" s="24">
        <v>0</v>
      </c>
      <c r="HH22" s="24">
        <v>0</v>
      </c>
      <c r="HI22" s="24">
        <v>0</v>
      </c>
      <c r="HJ22" s="24">
        <v>0</v>
      </c>
      <c r="HK22" s="24">
        <v>0</v>
      </c>
      <c r="HL22" s="24">
        <v>0</v>
      </c>
      <c r="HM22" s="24">
        <v>0</v>
      </c>
      <c r="HN22" s="24">
        <v>0</v>
      </c>
      <c r="HO22" s="24">
        <v>0</v>
      </c>
      <c r="HP22" s="24">
        <v>0</v>
      </c>
      <c r="HQ22" s="24">
        <v>0</v>
      </c>
      <c r="HR22" s="24">
        <v>0</v>
      </c>
      <c r="HS22" s="24">
        <v>0</v>
      </c>
      <c r="HT22" s="24">
        <v>0</v>
      </c>
      <c r="HU22" s="24">
        <v>0</v>
      </c>
      <c r="HV22" s="24">
        <v>0</v>
      </c>
      <c r="HW22" s="24">
        <v>0</v>
      </c>
      <c r="HX22" s="24">
        <v>0</v>
      </c>
      <c r="HY22" s="24">
        <v>0</v>
      </c>
      <c r="HZ22" s="24">
        <v>0</v>
      </c>
      <c r="IA22" s="24">
        <v>0</v>
      </c>
      <c r="IB22" s="24">
        <v>0</v>
      </c>
      <c r="IC22" s="24">
        <v>0</v>
      </c>
      <c r="ID22" s="24">
        <v>0</v>
      </c>
      <c r="IE22" s="24">
        <v>0</v>
      </c>
      <c r="IF22" s="24">
        <v>0</v>
      </c>
      <c r="IG22" s="24">
        <v>0</v>
      </c>
      <c r="IH22" s="24">
        <v>0</v>
      </c>
      <c r="II22" s="24">
        <v>0</v>
      </c>
      <c r="IJ22" s="24">
        <v>0</v>
      </c>
      <c r="IK22" s="24">
        <v>0</v>
      </c>
      <c r="IL22" s="24">
        <v>0</v>
      </c>
      <c r="IM22" s="24">
        <v>0</v>
      </c>
      <c r="IN22" s="24">
        <v>0</v>
      </c>
      <c r="IO22" s="24">
        <v>0</v>
      </c>
      <c r="IP22" s="24">
        <v>0</v>
      </c>
      <c r="IQ22" s="24">
        <v>0</v>
      </c>
      <c r="IR22" s="24">
        <v>0</v>
      </c>
      <c r="IS22" s="24">
        <v>0</v>
      </c>
      <c r="IT22" s="24">
        <v>0</v>
      </c>
      <c r="IU22" s="24">
        <v>0</v>
      </c>
      <c r="IV22" s="24">
        <v>0</v>
      </c>
      <c r="IW22" s="24">
        <v>0</v>
      </c>
      <c r="IX22" s="24">
        <v>0</v>
      </c>
      <c r="IY22" s="24">
        <v>0</v>
      </c>
      <c r="IZ22" s="24">
        <v>0</v>
      </c>
      <c r="JA22" s="24">
        <v>0</v>
      </c>
      <c r="JB22" s="24">
        <v>0</v>
      </c>
      <c r="JC22" s="24">
        <v>0</v>
      </c>
      <c r="JD22" s="24">
        <v>0</v>
      </c>
      <c r="JE22" s="24">
        <v>0</v>
      </c>
      <c r="JF22" s="24">
        <v>0</v>
      </c>
      <c r="JG22" s="24">
        <v>0</v>
      </c>
      <c r="JH22" s="24">
        <v>0</v>
      </c>
      <c r="JI22" s="24">
        <v>0</v>
      </c>
      <c r="JJ22" s="24">
        <v>0</v>
      </c>
      <c r="JK22" s="24">
        <v>0</v>
      </c>
      <c r="JL22" s="24">
        <v>0</v>
      </c>
      <c r="JM22" s="24">
        <v>0</v>
      </c>
      <c r="JN22" s="24">
        <v>0</v>
      </c>
      <c r="JO22" s="24">
        <v>0</v>
      </c>
      <c r="JP22" s="24">
        <v>0</v>
      </c>
      <c r="JQ22" s="24">
        <v>0</v>
      </c>
      <c r="JR22" s="24">
        <v>0</v>
      </c>
      <c r="JS22" s="24">
        <v>0</v>
      </c>
      <c r="JT22" s="24">
        <v>0</v>
      </c>
      <c r="JU22" s="24">
        <v>0</v>
      </c>
      <c r="JV22" s="24">
        <v>0</v>
      </c>
      <c r="JW22" s="24">
        <v>0</v>
      </c>
      <c r="JX22" s="24">
        <v>0</v>
      </c>
      <c r="JY22" s="24">
        <v>0</v>
      </c>
      <c r="JZ22" s="24">
        <v>0</v>
      </c>
      <c r="KA22" s="24">
        <v>0</v>
      </c>
      <c r="KB22" s="24">
        <v>0</v>
      </c>
      <c r="KC22" s="24">
        <v>0</v>
      </c>
      <c r="KD22" s="24">
        <v>0</v>
      </c>
      <c r="KE22" s="24">
        <v>0</v>
      </c>
      <c r="KF22" s="24">
        <v>0</v>
      </c>
      <c r="KG22" s="24">
        <v>1.6666666666666701E-4</v>
      </c>
      <c r="KH22" s="24">
        <v>1.6666666666666701E-4</v>
      </c>
      <c r="KI22" s="24">
        <v>1.6666666666666701E-4</v>
      </c>
      <c r="KJ22" s="24">
        <v>1.6666666666666701E-4</v>
      </c>
      <c r="KK22" s="24">
        <v>1.6666666666666701E-4</v>
      </c>
      <c r="KL22" s="24">
        <v>1.6666666666666701E-4</v>
      </c>
      <c r="KM22" s="24">
        <v>1.6666666666666701E-4</v>
      </c>
      <c r="KN22" s="24">
        <v>1.6666666666666701E-4</v>
      </c>
      <c r="KO22" s="24">
        <v>1.6666666666666701E-4</v>
      </c>
      <c r="KP22" s="24">
        <v>1.6666666666666701E-4</v>
      </c>
      <c r="KQ22" s="24">
        <v>1.6666666666666701E-4</v>
      </c>
      <c r="KR22" s="24">
        <v>1.6666666666666701E-4</v>
      </c>
      <c r="KS22" s="24">
        <v>1.6666666666666701E-4</v>
      </c>
      <c r="KT22" s="24">
        <v>3.33333333333333E-4</v>
      </c>
      <c r="KU22" s="24">
        <v>3.33333333333333E-4</v>
      </c>
      <c r="KV22" s="24">
        <v>3.33333333333333E-4</v>
      </c>
      <c r="KW22" s="24" t="s">
        <v>61</v>
      </c>
      <c r="KX22" s="24">
        <v>8.3333333333333295E-4</v>
      </c>
      <c r="KY22" s="24">
        <v>8.3333333333333295E-4</v>
      </c>
      <c r="KZ22" s="24">
        <v>8.3333333333333295E-4</v>
      </c>
      <c r="LA22" s="24">
        <v>1.16666666666667E-3</v>
      </c>
      <c r="LB22" s="24">
        <v>1.16666666666667E-3</v>
      </c>
      <c r="LC22" s="24">
        <v>1.16666666666667E-3</v>
      </c>
      <c r="LD22" s="24">
        <v>1.16666666666667E-3</v>
      </c>
      <c r="LE22" s="24">
        <v>1.33333333333333E-3</v>
      </c>
      <c r="LF22" s="24">
        <v>1.5E-3</v>
      </c>
      <c r="LG22" s="24">
        <v>1.66666666666667E-3</v>
      </c>
      <c r="LH22" s="24">
        <v>1.83333333333333E-3</v>
      </c>
      <c r="LI22" s="24">
        <v>2E-3</v>
      </c>
      <c r="LJ22" s="24">
        <v>2E-3</v>
      </c>
      <c r="LK22" s="24">
        <v>2.16666666666667E-3</v>
      </c>
      <c r="LL22" s="24">
        <v>2.3333333333333301E-3</v>
      </c>
      <c r="LM22" s="24">
        <v>2.3333333333333301E-3</v>
      </c>
      <c r="LN22" s="24">
        <v>2.5000000000000001E-3</v>
      </c>
      <c r="LO22" s="24">
        <v>2.66666666666667E-3</v>
      </c>
      <c r="LP22" s="24">
        <v>2.8333333333333301E-3</v>
      </c>
      <c r="LQ22" s="24">
        <v>3.5000000000000001E-3</v>
      </c>
      <c r="LR22" s="24">
        <v>3.5000000000000001E-3</v>
      </c>
      <c r="LS22" s="24">
        <v>4.1666666666666701E-3</v>
      </c>
      <c r="LT22" s="24">
        <v>4.3333333333333297E-3</v>
      </c>
      <c r="LU22" s="24">
        <v>5.0000000000000001E-3</v>
      </c>
      <c r="LV22" s="24">
        <v>5.4999999999999997E-3</v>
      </c>
      <c r="LW22" s="24">
        <v>5.6666666666666697E-3</v>
      </c>
      <c r="LX22" s="24">
        <v>6.0000000000000001E-3</v>
      </c>
      <c r="LY22" s="24">
        <v>6.4999999999999997E-3</v>
      </c>
      <c r="LZ22" s="24">
        <v>7.4999999999999997E-3</v>
      </c>
      <c r="MA22" s="24">
        <v>7.8333333333333293E-3</v>
      </c>
      <c r="MB22" s="24">
        <v>8.6666666666666697E-3</v>
      </c>
      <c r="MC22" s="24">
        <v>9.3333333333333306E-3</v>
      </c>
      <c r="MD22" s="24">
        <v>9.8333333333333293E-3</v>
      </c>
      <c r="ME22" s="24">
        <v>1.03333333333333E-2</v>
      </c>
      <c r="MF22" s="24">
        <v>1.1333333333333299E-2</v>
      </c>
      <c r="MG22" s="24">
        <v>1.16666666666667E-2</v>
      </c>
      <c r="MH22" s="24">
        <v>1.2500000000000001E-2</v>
      </c>
      <c r="MI22" s="24">
        <v>1.2999999999999999E-2</v>
      </c>
      <c r="MJ22" s="24">
        <v>1.35E-2</v>
      </c>
      <c r="MK22" s="24">
        <v>1.4666666666666699E-2</v>
      </c>
      <c r="ML22" s="24">
        <v>1.6E-2</v>
      </c>
      <c r="MM22" s="24">
        <v>1.6833333333333301E-2</v>
      </c>
      <c r="MN22" s="24">
        <v>1.7333333333333301E-2</v>
      </c>
      <c r="MO22" s="24">
        <v>1.7666666666666699E-2</v>
      </c>
      <c r="MP22" s="24">
        <v>1.9E-2</v>
      </c>
      <c r="MQ22" s="24">
        <v>2.1000000000000001E-2</v>
      </c>
      <c r="MR22" s="24">
        <v>2.3E-2</v>
      </c>
      <c r="MS22" s="24">
        <v>2.4333333333333301E-2</v>
      </c>
      <c r="MT22" s="24">
        <v>2.6166666666666699E-2</v>
      </c>
      <c r="MU22" s="24">
        <v>2.7E-2</v>
      </c>
      <c r="MV22" s="24">
        <v>2.8333333333333301E-2</v>
      </c>
      <c r="MW22" s="24">
        <v>3.0499999999999999E-2</v>
      </c>
      <c r="MX22" s="24">
        <v>3.2333333333333297E-2</v>
      </c>
      <c r="MY22" s="24">
        <v>3.4333333333333299E-2</v>
      </c>
      <c r="MZ22" s="24">
        <v>3.6166666666666701E-2</v>
      </c>
      <c r="NA22" s="24">
        <v>3.7999999999999999E-2</v>
      </c>
      <c r="NB22" s="24">
        <v>3.9333333333333297E-2</v>
      </c>
      <c r="NC22" s="24">
        <v>4.1000000000000002E-2</v>
      </c>
      <c r="ND22" s="24">
        <v>4.2999999999999997E-2</v>
      </c>
      <c r="NE22" s="24">
        <v>4.4999999999999998E-2</v>
      </c>
      <c r="NF22" s="24">
        <v>4.7E-2</v>
      </c>
      <c r="NG22" s="24">
        <v>5.0999999999999997E-2</v>
      </c>
      <c r="NH22" s="24">
        <v>5.45E-2</v>
      </c>
      <c r="NI22" s="24">
        <v>5.6500000000000002E-2</v>
      </c>
      <c r="NJ22" s="24">
        <v>5.93333333333333E-2</v>
      </c>
      <c r="NK22" s="24">
        <v>6.1499999999999999E-2</v>
      </c>
      <c r="NL22" s="24">
        <v>6.3666666666666705E-2</v>
      </c>
      <c r="NM22" s="24">
        <v>6.7666666666666694E-2</v>
      </c>
      <c r="NN22" s="24">
        <v>7.0000000000000007E-2</v>
      </c>
      <c r="NO22" s="24">
        <v>7.2499999999999995E-2</v>
      </c>
      <c r="NP22" s="24">
        <v>7.6833333333333295E-2</v>
      </c>
      <c r="NQ22" s="24">
        <v>7.9833333333333298E-2</v>
      </c>
      <c r="NR22" s="24">
        <v>8.3166666666666694E-2</v>
      </c>
      <c r="NS22" s="24">
        <v>8.4833333333333302E-2</v>
      </c>
      <c r="NT22" s="24">
        <v>9.0499999999999997E-2</v>
      </c>
      <c r="NU22" s="24">
        <v>9.5333333333333298E-2</v>
      </c>
      <c r="NV22" s="24">
        <v>0.100666666666667</v>
      </c>
      <c r="NW22" s="24">
        <v>0.105833333333333</v>
      </c>
      <c r="NX22" s="24">
        <v>0.10916666666666699</v>
      </c>
      <c r="NY22" s="24">
        <v>0.113</v>
      </c>
      <c r="NZ22" s="24">
        <v>0.118833333333333</v>
      </c>
      <c r="OA22" s="24">
        <v>0.1225</v>
      </c>
      <c r="OB22" s="24">
        <v>0.1265</v>
      </c>
      <c r="OC22" s="24">
        <v>0.132833333333333</v>
      </c>
      <c r="OD22" s="24">
        <v>0.13750000000000001</v>
      </c>
      <c r="OE22" s="24">
        <v>0.14133333333333301</v>
      </c>
      <c r="OF22" s="24">
        <v>0.146666666666667</v>
      </c>
      <c r="OG22" s="24">
        <v>0.15183333333333299</v>
      </c>
      <c r="OH22" s="24">
        <v>0.157</v>
      </c>
      <c r="OI22" s="24">
        <v>0.16166666666666701</v>
      </c>
      <c r="OJ22" s="24">
        <v>0.167833333333333</v>
      </c>
      <c r="OK22" s="24">
        <v>0.17399999999999999</v>
      </c>
      <c r="OL22" s="24">
        <v>0.179166666666667</v>
      </c>
      <c r="OM22" s="24">
        <v>0.18433333333333299</v>
      </c>
      <c r="ON22" s="24">
        <v>0.19116666666666701</v>
      </c>
      <c r="OO22" s="24">
        <v>0.19816666666666699</v>
      </c>
      <c r="OP22" s="24">
        <v>0.204166666666667</v>
      </c>
      <c r="OQ22" s="24">
        <v>0.210166666666667</v>
      </c>
      <c r="OR22" s="24">
        <v>0.21683333333333299</v>
      </c>
      <c r="OS22" s="24">
        <v>0.22450000000000001</v>
      </c>
      <c r="OT22" s="24">
        <v>0.229833333333333</v>
      </c>
      <c r="OU22" s="24">
        <v>0.235666666666667</v>
      </c>
      <c r="OV22" s="24">
        <v>0.241666666666667</v>
      </c>
      <c r="OW22" s="24">
        <v>0.24683333333333299</v>
      </c>
      <c r="OX22" s="24">
        <v>0.25466666666666699</v>
      </c>
      <c r="OY22" s="24">
        <v>0.26216666666666699</v>
      </c>
      <c r="OZ22" s="24">
        <v>0.26733333333333298</v>
      </c>
      <c r="PA22" s="24">
        <v>0.273666666666667</v>
      </c>
      <c r="PB22" s="24">
        <v>0.28133333333333299</v>
      </c>
      <c r="PC22" s="24">
        <v>0.28766666666666701</v>
      </c>
      <c r="PD22" s="24">
        <v>0.29449999999999998</v>
      </c>
      <c r="PE22" s="24">
        <v>0.30166666666666703</v>
      </c>
      <c r="PF22" s="24">
        <v>0.30916666666666698</v>
      </c>
      <c r="PG22" s="24">
        <v>0.31516666666666698</v>
      </c>
      <c r="PH22" s="24">
        <v>0.32266666666666699</v>
      </c>
      <c r="PI22" s="24">
        <v>0.32733333333333298</v>
      </c>
      <c r="PJ22" s="24">
        <v>0.33350000000000002</v>
      </c>
      <c r="PK22" s="24">
        <v>0.34</v>
      </c>
      <c r="PL22" s="24">
        <v>0.34583333333333299</v>
      </c>
      <c r="PM22" s="24">
        <v>0.353333333333333</v>
      </c>
      <c r="PN22" s="24">
        <v>0.35966666666666702</v>
      </c>
      <c r="PO22" s="24">
        <v>0.36433333333333301</v>
      </c>
      <c r="PP22" s="24">
        <v>0.3705</v>
      </c>
      <c r="PQ22" s="24">
        <v>0.38</v>
      </c>
      <c r="PR22" s="24">
        <v>0.38500000000000001</v>
      </c>
      <c r="PS22" s="24">
        <v>0.391666666666667</v>
      </c>
      <c r="PT22" s="24">
        <v>0.39883333333333298</v>
      </c>
      <c r="PU22" s="24">
        <v>0.40550000000000003</v>
      </c>
      <c r="PV22" s="24">
        <v>0.41399999999999998</v>
      </c>
      <c r="PW22" s="24">
        <v>0.42266666666666702</v>
      </c>
      <c r="PX22" s="24">
        <v>0.43166666666666698</v>
      </c>
      <c r="PY22" s="24">
        <v>0.4385</v>
      </c>
      <c r="PZ22" s="24">
        <v>0.44566666666666699</v>
      </c>
      <c r="QA22" s="24">
        <v>0.45383333333333298</v>
      </c>
      <c r="QB22" s="24">
        <v>0.46150000000000002</v>
      </c>
      <c r="QC22" s="24">
        <v>0.46833333333333299</v>
      </c>
      <c r="QD22" s="24">
        <v>0.473833333333333</v>
      </c>
      <c r="QE22" s="24">
        <v>0.48116666666666702</v>
      </c>
      <c r="QF22" s="24">
        <v>0.48783333333333301</v>
      </c>
      <c r="QG22" s="24">
        <v>0.4945</v>
      </c>
      <c r="QH22" s="24">
        <v>0.50149999999999995</v>
      </c>
      <c r="QI22" s="24">
        <v>0.50983333333333303</v>
      </c>
      <c r="QJ22" s="24">
        <v>0.51700000000000002</v>
      </c>
      <c r="QK22" s="24">
        <v>0.52500000000000002</v>
      </c>
      <c r="QL22" s="24">
        <v>0.53066666666666695</v>
      </c>
      <c r="QM22" s="24">
        <v>0.53666666666666696</v>
      </c>
      <c r="QN22" s="24">
        <v>0.54249999999999998</v>
      </c>
      <c r="QO22" s="24">
        <v>0.54883333333333295</v>
      </c>
      <c r="QP22" s="24">
        <v>0.55483333333333296</v>
      </c>
      <c r="QQ22" s="24">
        <v>0.56000000000000005</v>
      </c>
      <c r="QR22" s="24">
        <v>0.56616666666666704</v>
      </c>
      <c r="QS22" s="24">
        <v>0.57250000000000001</v>
      </c>
      <c r="QT22" s="24">
        <v>0.57850000000000001</v>
      </c>
      <c r="QU22" s="24">
        <v>0.582666666666667</v>
      </c>
      <c r="QV22" s="24">
        <v>0.58833333333333304</v>
      </c>
      <c r="QW22" s="24">
        <v>0.59350000000000003</v>
      </c>
      <c r="QX22" s="24">
        <v>0.6</v>
      </c>
      <c r="QY22" s="24">
        <v>0.60433333333333294</v>
      </c>
      <c r="QZ22" s="24">
        <v>0.60983333333333301</v>
      </c>
      <c r="RA22" s="24">
        <v>0.61566666666666703</v>
      </c>
      <c r="RB22" s="24">
        <v>0.62116666666666698</v>
      </c>
      <c r="RC22" s="24">
        <v>0.62733333333333297</v>
      </c>
      <c r="RD22" s="24">
        <v>0.63200000000000001</v>
      </c>
      <c r="RE22" s="24">
        <v>0.63666666666666705</v>
      </c>
      <c r="RF22" s="24">
        <v>0.64283333333333303</v>
      </c>
      <c r="RG22" s="24">
        <v>0.64900000000000002</v>
      </c>
      <c r="RH22" s="24">
        <v>0.65449999999999997</v>
      </c>
      <c r="RI22" s="24">
        <v>0.65900000000000003</v>
      </c>
      <c r="RJ22" s="24">
        <v>0.66449999999999998</v>
      </c>
      <c r="RK22" s="24">
        <v>0.66949999999999998</v>
      </c>
      <c r="RL22" s="24">
        <v>0.67449999999999999</v>
      </c>
      <c r="RM22" s="24">
        <v>0.67966666666666697</v>
      </c>
      <c r="RN22" s="24">
        <v>0.6835</v>
      </c>
      <c r="RO22" s="24">
        <v>0.68916666666666704</v>
      </c>
      <c r="RP22" s="24">
        <v>0.69383333333333297</v>
      </c>
      <c r="RQ22" s="24">
        <v>0.69916666666666705</v>
      </c>
      <c r="RR22" s="24">
        <v>0.70383333333333298</v>
      </c>
      <c r="RS22" s="24">
        <v>0.70883333333333298</v>
      </c>
      <c r="RT22" s="24">
        <v>0.71316666666666695</v>
      </c>
      <c r="RU22" s="24">
        <v>0.71799999999999997</v>
      </c>
      <c r="RV22" s="24">
        <v>0.72133333333333305</v>
      </c>
      <c r="RW22" s="24">
        <v>0.72533333333333305</v>
      </c>
      <c r="RX22" s="24">
        <v>0.73099999999999998</v>
      </c>
      <c r="RY22" s="24">
        <v>0.73550000000000004</v>
      </c>
      <c r="RZ22" s="24">
        <v>0.74050000000000005</v>
      </c>
      <c r="SA22" s="24">
        <v>0.74616666666666698</v>
      </c>
      <c r="SB22" s="24">
        <v>0.752</v>
      </c>
      <c r="SC22" s="24">
        <v>0.75566666666666704</v>
      </c>
      <c r="SD22" s="24">
        <v>0.75916666666666699</v>
      </c>
      <c r="SE22" s="24">
        <v>0.76266666666666705</v>
      </c>
      <c r="SF22" s="24">
        <v>0.76700000000000002</v>
      </c>
      <c r="SG22" s="24">
        <v>0.77</v>
      </c>
      <c r="SH22" s="24">
        <v>0.77483333333333304</v>
      </c>
      <c r="SI22" s="24">
        <v>0.77916666666666701</v>
      </c>
      <c r="SJ22" s="24">
        <v>0.78266666666666695</v>
      </c>
      <c r="SK22" s="24">
        <v>0.78649999999999998</v>
      </c>
      <c r="SL22" s="24">
        <v>0.788333333333333</v>
      </c>
      <c r="SM22" s="24">
        <v>0.79083333333333306</v>
      </c>
      <c r="SN22" s="24">
        <v>0.79449999999999998</v>
      </c>
      <c r="SO22" s="24">
        <v>0.79749999999999999</v>
      </c>
      <c r="SP22" s="24">
        <v>0.80233333333333301</v>
      </c>
      <c r="SQ22" s="24">
        <v>0.80716666666666703</v>
      </c>
      <c r="SR22" s="24">
        <v>0.81016666666666703</v>
      </c>
      <c r="SS22" s="24">
        <v>0.81316666666666704</v>
      </c>
      <c r="ST22" s="24">
        <v>0.8155</v>
      </c>
      <c r="SU22" s="24">
        <v>0.81933333333333302</v>
      </c>
      <c r="SV22" s="24">
        <v>0.82083333333333297</v>
      </c>
      <c r="SW22" s="24">
        <v>0.82316666666666705</v>
      </c>
      <c r="SX22" s="24">
        <v>0.82750000000000001</v>
      </c>
      <c r="SY22" s="24">
        <v>0.830666666666667</v>
      </c>
      <c r="SZ22" s="24">
        <v>0.83450000000000002</v>
      </c>
      <c r="TA22" s="24">
        <v>0.836666666666667</v>
      </c>
      <c r="TB22" s="24">
        <v>0.84099999999999997</v>
      </c>
      <c r="TC22" s="24">
        <v>0.84416666666666695</v>
      </c>
      <c r="TD22" s="24">
        <v>0.84733333333333305</v>
      </c>
      <c r="TE22" s="24">
        <v>0.84950000000000003</v>
      </c>
      <c r="TF22" s="24">
        <v>0.85250000000000004</v>
      </c>
      <c r="TG22" s="24">
        <v>0.85550000000000004</v>
      </c>
      <c r="TH22" s="24">
        <v>0.85816666666666697</v>
      </c>
      <c r="TI22" s="24">
        <v>0.86150000000000004</v>
      </c>
      <c r="TJ22" s="24">
        <v>0.86416666666666697</v>
      </c>
      <c r="TK22" s="24">
        <v>0.86683333333333301</v>
      </c>
      <c r="TL22" s="24">
        <v>0.86916666666666698</v>
      </c>
      <c r="TM22" s="24">
        <v>0.87166666666666703</v>
      </c>
      <c r="TN22" s="24">
        <v>0.87350000000000005</v>
      </c>
      <c r="TO22" s="24">
        <v>0.87666666666666704</v>
      </c>
      <c r="TP22" s="24">
        <v>0.87816666666666698</v>
      </c>
      <c r="TQ22" s="24">
        <v>0.88033333333333297</v>
      </c>
      <c r="TR22" s="24">
        <v>0.88300000000000001</v>
      </c>
      <c r="TS22" s="24">
        <v>0.88566666666666705</v>
      </c>
      <c r="TT22" s="24">
        <v>0.88749999999999996</v>
      </c>
      <c r="TU22" s="24">
        <v>0.89016666666666699</v>
      </c>
      <c r="TV22" s="24">
        <v>0.89283333333333303</v>
      </c>
      <c r="TW22" s="24">
        <v>0.89433333333333298</v>
      </c>
      <c r="TX22" s="24">
        <v>0.89633333333333298</v>
      </c>
      <c r="TY22" s="24">
        <v>0.89933333333333298</v>
      </c>
      <c r="TZ22" s="24">
        <v>0.90133333333333299</v>
      </c>
      <c r="UA22" s="24">
        <v>0.90400000000000003</v>
      </c>
      <c r="UB22" s="24">
        <v>0.90549999999999997</v>
      </c>
      <c r="UC22" s="24">
        <v>0.90800000000000003</v>
      </c>
      <c r="UD22" s="24">
        <v>0.90933333333333299</v>
      </c>
      <c r="UE22" s="24">
        <v>0.91166666666666696</v>
      </c>
      <c r="UF22" s="24">
        <v>0.91349999999999998</v>
      </c>
      <c r="UG22" s="24">
        <v>0.91466666666666696</v>
      </c>
      <c r="UH22" s="24">
        <v>0.91649999999999998</v>
      </c>
      <c r="UI22" s="24">
        <v>0.91816666666666702</v>
      </c>
      <c r="UJ22" s="24">
        <v>0.91966666666666697</v>
      </c>
      <c r="UK22" s="24">
        <v>0.92083333333333295</v>
      </c>
      <c r="UL22" s="24">
        <v>0.92249999999999999</v>
      </c>
      <c r="UM22" s="24">
        <v>0.92300000000000004</v>
      </c>
      <c r="UN22" s="24">
        <v>0.92400000000000004</v>
      </c>
      <c r="UO22" s="24">
        <v>0.92500000000000004</v>
      </c>
      <c r="UP22" s="24">
        <v>0.92666666666666697</v>
      </c>
      <c r="UQ22" s="24">
        <v>0.92816666666666703</v>
      </c>
      <c r="UR22" s="24">
        <v>0.92933333333333301</v>
      </c>
      <c r="US22" s="24">
        <v>0.93066666666666698</v>
      </c>
      <c r="UT22" s="24">
        <v>0.9325</v>
      </c>
      <c r="UU22" s="24">
        <v>0.93333333333333302</v>
      </c>
      <c r="UV22" s="24">
        <v>0.93416666666666703</v>
      </c>
      <c r="UW22" s="24">
        <v>0.93566666666666698</v>
      </c>
      <c r="UX22" s="24">
        <v>0.93716666666666704</v>
      </c>
      <c r="UY22" s="24">
        <v>0.93799999999999994</v>
      </c>
      <c r="UZ22" s="24">
        <v>0.93899999999999995</v>
      </c>
      <c r="VA22" s="24">
        <v>0.94</v>
      </c>
      <c r="VB22" s="24">
        <v>0.94066666666666698</v>
      </c>
      <c r="VC22" s="24">
        <v>0.94183333333333297</v>
      </c>
      <c r="VD22" s="24">
        <v>0.94283333333333297</v>
      </c>
      <c r="VE22" s="24">
        <v>0.94383333333333297</v>
      </c>
      <c r="VF22" s="24">
        <v>0.94450000000000001</v>
      </c>
      <c r="VG22" s="24">
        <v>0.94550000000000001</v>
      </c>
      <c r="VH22" s="24">
        <v>0.94699999999999995</v>
      </c>
      <c r="VI22" s="24">
        <v>0.94899999999999995</v>
      </c>
      <c r="VJ22" s="24">
        <v>0.94950000000000001</v>
      </c>
      <c r="VK22" s="24">
        <v>0.95083333333333298</v>
      </c>
      <c r="VL22" s="24">
        <v>0.95216666666666705</v>
      </c>
      <c r="VM22" s="24">
        <v>0.95283333333333298</v>
      </c>
      <c r="VN22" s="24">
        <v>0.95383333333333298</v>
      </c>
      <c r="VO22" s="24">
        <v>0.95550000000000002</v>
      </c>
      <c r="VP22" s="24">
        <v>0.95616666666666705</v>
      </c>
      <c r="VQ22" s="24">
        <v>0.95716666666666705</v>
      </c>
      <c r="VR22" s="24">
        <v>0.95783333333333298</v>
      </c>
      <c r="VS22" s="24">
        <v>0.95899999999999996</v>
      </c>
      <c r="VT22" s="24">
        <v>0.95983333333333298</v>
      </c>
      <c r="VU22" s="24">
        <v>0.96083333333333298</v>
      </c>
      <c r="VV22" s="24">
        <v>0.962666666666667</v>
      </c>
      <c r="VW22" s="24">
        <v>0.96333333333333304</v>
      </c>
      <c r="VX22" s="24">
        <v>0.96450000000000002</v>
      </c>
      <c r="VY22" s="24">
        <v>0.96466666666666701</v>
      </c>
      <c r="VZ22" s="24">
        <v>0.96550000000000002</v>
      </c>
      <c r="WA22" s="24">
        <v>0.96599999999999997</v>
      </c>
      <c r="WB22" s="24">
        <v>0.96666666666666701</v>
      </c>
      <c r="WC22" s="24">
        <v>0.96699999999999997</v>
      </c>
      <c r="WD22" s="24">
        <v>0.96716666666666695</v>
      </c>
      <c r="WE22" s="24">
        <v>0.96750000000000003</v>
      </c>
      <c r="WF22" s="24">
        <v>0.96816666666666695</v>
      </c>
      <c r="WG22" s="24">
        <v>0.96916666666666695</v>
      </c>
      <c r="WH22" s="24">
        <v>0.96950000000000003</v>
      </c>
      <c r="WI22" s="24">
        <v>0.96966666666666701</v>
      </c>
      <c r="WJ22" s="24">
        <v>0.97016666666666695</v>
      </c>
      <c r="WK22" s="24">
        <v>0.97099999999999997</v>
      </c>
      <c r="WL22" s="24">
        <v>0.97116666666666696</v>
      </c>
      <c r="WM22" s="24">
        <v>0.97183333333333299</v>
      </c>
      <c r="WN22" s="24">
        <v>0.97233333333333305</v>
      </c>
      <c r="WO22" s="24">
        <v>0.97316666666666696</v>
      </c>
      <c r="WP22" s="24">
        <v>0.97399999999999998</v>
      </c>
      <c r="WQ22" s="24">
        <v>0.97433333333333305</v>
      </c>
      <c r="WR22" s="24">
        <v>0.975833333333333</v>
      </c>
      <c r="WS22" s="24">
        <v>0.97666666666666702</v>
      </c>
      <c r="WT22" s="24">
        <v>0.97716666666666696</v>
      </c>
      <c r="WU22" s="24">
        <v>0.97733333333333305</v>
      </c>
      <c r="WV22" s="24">
        <v>0.97750000000000004</v>
      </c>
      <c r="WW22" s="24">
        <v>0.97799999999999998</v>
      </c>
      <c r="WX22" s="24">
        <v>0.97850000000000004</v>
      </c>
      <c r="WY22" s="24">
        <v>0.97899999999999998</v>
      </c>
      <c r="WZ22" s="24">
        <v>0.97933333333333294</v>
      </c>
      <c r="XA22" s="24">
        <v>0.97966666666666702</v>
      </c>
      <c r="XB22" s="24">
        <v>0.98033333333333295</v>
      </c>
      <c r="XC22" s="24">
        <v>0.98050000000000004</v>
      </c>
      <c r="XD22" s="24">
        <v>0.980833333333333</v>
      </c>
      <c r="XE22" s="24">
        <v>0.98099999999999998</v>
      </c>
      <c r="XF22" s="24">
        <v>0.98166666666666702</v>
      </c>
      <c r="XG22" s="24">
        <v>0.98166666666666702</v>
      </c>
      <c r="XH22" s="24">
        <v>0.98216666666666697</v>
      </c>
      <c r="XI22" s="24">
        <v>0.98216666666666697</v>
      </c>
      <c r="XJ22" s="24">
        <v>0.98216666666666697</v>
      </c>
      <c r="XK22" s="24">
        <v>0.98216666666666697</v>
      </c>
      <c r="XL22" s="24">
        <v>0.98216666666666697</v>
      </c>
      <c r="XM22" s="24">
        <v>0.982833333333333</v>
      </c>
      <c r="XN22" s="24">
        <v>0.98316666666666697</v>
      </c>
      <c r="XO22" s="24">
        <v>0.98333333333333295</v>
      </c>
      <c r="XP22" s="24">
        <v>0.98350000000000004</v>
      </c>
      <c r="XQ22" s="24">
        <v>0.98399999999999999</v>
      </c>
      <c r="XR22" s="24">
        <v>0.98416666666666697</v>
      </c>
      <c r="XS22" s="24">
        <v>0.98433333333333295</v>
      </c>
      <c r="XT22" s="24">
        <v>0.98466666666666702</v>
      </c>
      <c r="XU22" s="24">
        <v>0.98499999999999999</v>
      </c>
      <c r="XV22" s="24">
        <v>0.98583333333333301</v>
      </c>
      <c r="XW22" s="24">
        <v>0.98633333333333295</v>
      </c>
      <c r="XX22" s="24">
        <v>0.98650000000000004</v>
      </c>
      <c r="XY22" s="24">
        <v>0.98666666666666702</v>
      </c>
      <c r="XZ22" s="24">
        <v>0.98683333333333301</v>
      </c>
      <c r="YA22" s="24">
        <v>0.98683333333333301</v>
      </c>
      <c r="YB22" s="24">
        <v>0.98683333333333301</v>
      </c>
      <c r="YC22" s="24">
        <v>0.98716666666666697</v>
      </c>
      <c r="YD22" s="24">
        <v>0.98766666666666703</v>
      </c>
      <c r="YE22" s="24">
        <v>0.98783333333333301</v>
      </c>
      <c r="YF22" s="24">
        <v>0.98799999999999999</v>
      </c>
      <c r="YG22" s="24">
        <v>0.98816666666666697</v>
      </c>
      <c r="YH22" s="24">
        <v>0.98816666666666697</v>
      </c>
      <c r="YI22" s="24">
        <v>0.98833333333333295</v>
      </c>
      <c r="YJ22" s="24">
        <v>0.98866666666666703</v>
      </c>
      <c r="YK22" s="24">
        <v>0.98883333333333301</v>
      </c>
      <c r="YL22" s="24">
        <v>0.98916666666666697</v>
      </c>
      <c r="YM22" s="24">
        <v>0.98983333333333301</v>
      </c>
      <c r="YN22" s="24">
        <v>0.99</v>
      </c>
      <c r="YO22" s="24">
        <v>0.99033333333333295</v>
      </c>
      <c r="YP22" s="24">
        <v>0.99066666666666703</v>
      </c>
      <c r="YQ22" s="24">
        <v>0.99066666666666703</v>
      </c>
      <c r="YR22" s="24">
        <v>0.99066666666666703</v>
      </c>
      <c r="YS22" s="24">
        <v>0.99083333333333301</v>
      </c>
      <c r="YT22" s="24">
        <v>0.99083333333333301</v>
      </c>
      <c r="YU22" s="24">
        <v>0.99116666666666697</v>
      </c>
      <c r="YV22" s="24">
        <v>0.99116666666666697</v>
      </c>
      <c r="YW22" s="24">
        <v>0.99116666666666697</v>
      </c>
      <c r="YX22" s="24">
        <v>0.99116666666666697</v>
      </c>
      <c r="YY22" s="24">
        <v>0.99133333333333296</v>
      </c>
      <c r="YZ22" s="24">
        <v>0.99133333333333296</v>
      </c>
      <c r="ZA22" s="24">
        <v>0.99133333333333296</v>
      </c>
      <c r="ZB22" s="24">
        <v>0.99166666666666703</v>
      </c>
      <c r="ZC22" s="24">
        <v>0.99183333333333301</v>
      </c>
      <c r="ZD22" s="24">
        <v>0.99183333333333301</v>
      </c>
      <c r="ZE22" s="24">
        <v>0.99199999999999999</v>
      </c>
      <c r="ZF22" s="24">
        <v>0.99216666666666697</v>
      </c>
      <c r="ZG22" s="24">
        <v>0.99216666666666697</v>
      </c>
      <c r="ZH22" s="24">
        <v>0.99233333333333296</v>
      </c>
      <c r="ZI22" s="24">
        <v>0.99250000000000005</v>
      </c>
      <c r="ZJ22" s="24">
        <v>0.99250000000000005</v>
      </c>
      <c r="ZK22" s="24">
        <v>0.99266666666666703</v>
      </c>
      <c r="ZL22" s="24">
        <v>0.99266666666666703</v>
      </c>
      <c r="ZM22" s="24">
        <v>0.99266666666666703</v>
      </c>
      <c r="ZN22" s="24">
        <v>0.99299999999999999</v>
      </c>
      <c r="ZO22" s="24">
        <v>0.99299999999999999</v>
      </c>
      <c r="ZP22" s="24">
        <v>0.99299999999999999</v>
      </c>
      <c r="ZQ22" s="24">
        <v>0.99299999999999999</v>
      </c>
      <c r="ZR22" s="24">
        <v>0.99299999999999999</v>
      </c>
      <c r="ZS22" s="24">
        <v>0.99299999999999999</v>
      </c>
      <c r="ZT22" s="24">
        <v>0.99299999999999999</v>
      </c>
      <c r="ZU22" s="24">
        <v>0.99333333333333296</v>
      </c>
      <c r="ZV22" s="24">
        <v>0.99350000000000005</v>
      </c>
      <c r="ZW22" s="24">
        <v>0.99366666666666703</v>
      </c>
      <c r="ZX22" s="24">
        <v>0.99366666666666703</v>
      </c>
      <c r="ZY22" s="24">
        <v>0.99383333333333301</v>
      </c>
      <c r="ZZ22" s="24">
        <v>0.99383333333333301</v>
      </c>
      <c r="AAA22" s="24">
        <v>0.99416666666666698</v>
      </c>
      <c r="AAB22" s="24">
        <v>0.99433333333333296</v>
      </c>
      <c r="AAC22" s="24">
        <v>0.99466666666666703</v>
      </c>
      <c r="AAD22" s="24">
        <v>0.99483333333333301</v>
      </c>
      <c r="AAE22" s="24">
        <v>0.995</v>
      </c>
      <c r="AAF22" s="24">
        <v>0.995</v>
      </c>
      <c r="AAG22" s="24">
        <v>0.995</v>
      </c>
      <c r="AAH22" s="24">
        <v>0.995</v>
      </c>
      <c r="AAI22" s="24">
        <v>0.99516666666666698</v>
      </c>
      <c r="AAJ22" s="24">
        <v>0.99550000000000005</v>
      </c>
      <c r="AAK22" s="24">
        <v>0.99550000000000005</v>
      </c>
      <c r="AAL22" s="24">
        <v>0.996</v>
      </c>
      <c r="AAM22" s="24">
        <v>0.996</v>
      </c>
      <c r="AAN22" s="24">
        <v>0.99616666666666698</v>
      </c>
      <c r="AAO22" s="24">
        <v>0.99633333333333296</v>
      </c>
      <c r="AAP22" s="24">
        <v>0.99633333333333296</v>
      </c>
      <c r="AAQ22" s="24">
        <v>0.99633333333333296</v>
      </c>
      <c r="AAR22" s="24">
        <v>0.99633333333333296</v>
      </c>
      <c r="AAS22" s="24">
        <v>0.99633333333333296</v>
      </c>
      <c r="AAT22" s="24">
        <v>0.99633333333333296</v>
      </c>
      <c r="AAU22" s="24">
        <v>0.99633333333333296</v>
      </c>
      <c r="AAV22" s="24">
        <v>0.99650000000000005</v>
      </c>
      <c r="AAW22" s="24">
        <v>0.99666666666666703</v>
      </c>
      <c r="AAX22" s="24">
        <v>0.99666666666666703</v>
      </c>
      <c r="AAY22" s="24">
        <v>0.99683333333333302</v>
      </c>
      <c r="AAZ22" s="24">
        <v>0.99683333333333302</v>
      </c>
      <c r="ABA22" s="24">
        <v>0.99683333333333302</v>
      </c>
      <c r="ABB22" s="24">
        <v>0.99683333333333302</v>
      </c>
      <c r="ABC22" s="24">
        <v>0.99683333333333302</v>
      </c>
      <c r="ABD22" s="24">
        <v>0.99683333333333302</v>
      </c>
      <c r="ABE22" s="24">
        <v>0.99683333333333302</v>
      </c>
      <c r="ABF22" s="24">
        <v>0.99683333333333302</v>
      </c>
      <c r="ABG22" s="24">
        <v>0.997</v>
      </c>
      <c r="ABH22" s="24">
        <v>0.99716666666666698</v>
      </c>
      <c r="ABI22" s="24">
        <v>0.99733333333333296</v>
      </c>
      <c r="ABJ22" s="24">
        <v>0.99733333333333296</v>
      </c>
      <c r="ABK22" s="24">
        <v>0.99733333333333296</v>
      </c>
      <c r="ABL22" s="24">
        <v>0.99733333333333296</v>
      </c>
      <c r="ABM22" s="24">
        <v>0.99733333333333296</v>
      </c>
      <c r="ABN22" s="24">
        <v>0.99733333333333296</v>
      </c>
      <c r="ABO22" s="24">
        <v>0.99766666666666703</v>
      </c>
      <c r="ABP22" s="24">
        <v>0.99766666666666703</v>
      </c>
      <c r="ABQ22" s="24">
        <v>0.99766666666666703</v>
      </c>
      <c r="ABR22" s="24">
        <v>0.99766666666666703</v>
      </c>
      <c r="ABS22" s="24">
        <v>0.99783333333333302</v>
      </c>
      <c r="ABT22" s="24">
        <v>0.99783333333333302</v>
      </c>
      <c r="ABU22" s="24">
        <v>0.99783333333333302</v>
      </c>
      <c r="ABV22" s="24">
        <v>0.99783333333333302</v>
      </c>
      <c r="ABW22" s="24">
        <v>0.998</v>
      </c>
      <c r="ABX22" s="24">
        <v>0.998</v>
      </c>
      <c r="ABY22" s="24">
        <v>0.998</v>
      </c>
      <c r="ABZ22" s="24">
        <v>0.998</v>
      </c>
      <c r="ACA22" s="24">
        <v>0.998</v>
      </c>
      <c r="ACB22" s="24">
        <v>0.99816666666666698</v>
      </c>
      <c r="ACC22" s="24">
        <v>0.99816666666666698</v>
      </c>
      <c r="ACD22" s="24">
        <v>0.99816666666666698</v>
      </c>
      <c r="ACE22" s="24">
        <v>0.99816666666666698</v>
      </c>
      <c r="ACF22" s="24">
        <v>0.99816666666666698</v>
      </c>
      <c r="ACG22" s="24">
        <v>0.99816666666666698</v>
      </c>
      <c r="ACH22" s="24">
        <v>0.99816666666666698</v>
      </c>
      <c r="ACI22" s="24">
        <v>0.99833333333333296</v>
      </c>
      <c r="ACJ22" s="24">
        <v>0.99833333333333296</v>
      </c>
      <c r="ACK22" s="24">
        <v>0.99833333333333296</v>
      </c>
      <c r="ACL22" s="24">
        <v>0.99850000000000005</v>
      </c>
      <c r="ACM22" s="24">
        <v>0.99833333333333296</v>
      </c>
      <c r="ACN22" s="24">
        <v>0.99850000000000005</v>
      </c>
      <c r="ACO22" s="24">
        <v>0.99850000000000005</v>
      </c>
      <c r="ACP22" s="24">
        <v>0.99850000000000005</v>
      </c>
      <c r="ACQ22" s="24">
        <v>0.99850000000000005</v>
      </c>
      <c r="ACR22" s="24">
        <v>0.99850000000000005</v>
      </c>
      <c r="ACS22" s="24">
        <v>0.99850000000000005</v>
      </c>
      <c r="ACT22" s="24">
        <v>0.99833333333333296</v>
      </c>
      <c r="ACU22" s="24">
        <v>0.99833333333333296</v>
      </c>
      <c r="ACV22" s="24">
        <v>0.99816666666666698</v>
      </c>
      <c r="ACW22" s="24">
        <v>0.998</v>
      </c>
      <c r="ACX22" s="24">
        <v>0.998</v>
      </c>
      <c r="ACY22" s="24">
        <v>0.998</v>
      </c>
      <c r="ACZ22" s="24">
        <v>0.998</v>
      </c>
      <c r="ADA22" s="24">
        <v>0.998</v>
      </c>
      <c r="ADB22" s="24">
        <v>0.998</v>
      </c>
      <c r="ADC22" s="24">
        <v>0.998</v>
      </c>
      <c r="ADD22" s="24">
        <v>0.99783333333333302</v>
      </c>
      <c r="ADE22" s="24">
        <v>0.99783333333333302</v>
      </c>
      <c r="ADF22" s="24">
        <v>0.99783333333333302</v>
      </c>
      <c r="ADG22" s="24">
        <v>0.99783333333333302</v>
      </c>
      <c r="ADH22" s="24">
        <v>0.99783333333333302</v>
      </c>
      <c r="ADI22" s="24">
        <v>0.99783333333333302</v>
      </c>
      <c r="ADJ22" s="24">
        <v>0.99783333333333302</v>
      </c>
      <c r="ADK22" s="24">
        <v>0.99783333333333302</v>
      </c>
      <c r="ADL22" s="24">
        <v>0.99783333333333302</v>
      </c>
      <c r="ADM22" s="24">
        <v>0.99783333333333302</v>
      </c>
      <c r="ADN22" s="24">
        <v>0.99766666666666703</v>
      </c>
      <c r="ADO22" s="24">
        <v>0.99766666666666703</v>
      </c>
      <c r="ADP22" s="24">
        <v>0.99750000000000005</v>
      </c>
      <c r="ADQ22" s="24">
        <v>0.99750000000000005</v>
      </c>
      <c r="ADR22" s="24">
        <v>0.99750000000000005</v>
      </c>
      <c r="ADS22" s="24">
        <v>0.99733333333333296</v>
      </c>
      <c r="ADT22" s="24">
        <v>0.99750000000000005</v>
      </c>
      <c r="ADU22" s="24">
        <v>0.99766666666666703</v>
      </c>
      <c r="ADV22" s="24">
        <v>0.99766666666666703</v>
      </c>
      <c r="ADW22" s="24">
        <v>0.99750000000000005</v>
      </c>
      <c r="ADX22" s="24">
        <v>0.99750000000000005</v>
      </c>
      <c r="ADY22" s="24">
        <v>0.99733333333333296</v>
      </c>
      <c r="ADZ22" s="24">
        <v>0.99733333333333296</v>
      </c>
      <c r="AEA22" s="24">
        <v>0.99733333333333296</v>
      </c>
      <c r="AEB22" s="24">
        <v>0.99733333333333296</v>
      </c>
      <c r="AEC22" s="24">
        <v>0.99733333333333296</v>
      </c>
      <c r="AED22" s="24">
        <v>0.99733333333333296</v>
      </c>
      <c r="AEE22" s="24">
        <v>0.99716666666666698</v>
      </c>
      <c r="AEF22" s="24">
        <v>0.99716666666666698</v>
      </c>
      <c r="AEG22" s="24">
        <v>0.997</v>
      </c>
      <c r="AEH22" s="24">
        <v>0.997</v>
      </c>
      <c r="AEI22" s="24">
        <v>0.997</v>
      </c>
      <c r="AEJ22" s="24">
        <v>0.997</v>
      </c>
      <c r="AEK22" s="24">
        <v>0.99683333333333302</v>
      </c>
      <c r="AEL22" s="24">
        <v>0.99683333333333302</v>
      </c>
      <c r="AEM22" s="24">
        <v>0.99683333333333302</v>
      </c>
      <c r="AEN22" s="24">
        <v>0.99683333333333302</v>
      </c>
      <c r="AEO22" s="24">
        <v>0.99666666666666703</v>
      </c>
      <c r="AEP22" s="24">
        <v>0.99650000000000005</v>
      </c>
      <c r="AEQ22" s="24">
        <v>0.99633333333333296</v>
      </c>
      <c r="AER22" s="24">
        <v>0.99633333333333296</v>
      </c>
      <c r="AES22" s="24">
        <v>0.99616666666666698</v>
      </c>
      <c r="AET22" s="24">
        <v>0.99583333333333302</v>
      </c>
      <c r="AEU22" s="24">
        <v>0.99583333333333302</v>
      </c>
      <c r="AEV22" s="24">
        <v>0.99583333333333302</v>
      </c>
      <c r="AEW22" s="24">
        <v>0.99566666666666703</v>
      </c>
      <c r="AEX22" s="24">
        <v>0.99516666666666698</v>
      </c>
      <c r="AEY22" s="24">
        <v>0.99516666666666698</v>
      </c>
      <c r="AEZ22" s="24">
        <v>0.995</v>
      </c>
      <c r="AFA22" s="24">
        <v>0.99516666666666698</v>
      </c>
      <c r="AFB22" s="24">
        <v>0.99466666666666703</v>
      </c>
      <c r="AFC22" s="24">
        <v>0.99450000000000005</v>
      </c>
      <c r="AFD22" s="24">
        <v>0.99433333333333296</v>
      </c>
      <c r="AFE22" s="24">
        <v>0.99416666666666698</v>
      </c>
      <c r="AFF22" s="24">
        <v>0.99399999999999999</v>
      </c>
      <c r="AFG22" s="24">
        <v>0.99383333333333301</v>
      </c>
      <c r="AFH22" s="24">
        <v>0.99383333333333301</v>
      </c>
      <c r="AFI22" s="24">
        <v>0.99383333333333301</v>
      </c>
      <c r="AFJ22" s="24">
        <v>0.99350000000000005</v>
      </c>
      <c r="AFK22" s="24">
        <v>0.99350000000000005</v>
      </c>
      <c r="AFL22" s="24">
        <v>0.99316666666666698</v>
      </c>
      <c r="AFM22" s="24">
        <v>0.99299999999999999</v>
      </c>
      <c r="AFN22" s="24">
        <v>0.99266666666666703</v>
      </c>
      <c r="AFO22" s="24">
        <v>0.99233333333333296</v>
      </c>
      <c r="AFP22" s="24">
        <v>0.99216666666666697</v>
      </c>
      <c r="AFQ22" s="24">
        <v>0.99199999999999999</v>
      </c>
      <c r="AFR22" s="24">
        <v>0.99183333333333301</v>
      </c>
      <c r="AFS22" s="24">
        <v>0.99166666666666703</v>
      </c>
      <c r="AFT22" s="24">
        <v>0.99133333333333296</v>
      </c>
      <c r="AFU22" s="24">
        <v>0.99099999999999999</v>
      </c>
      <c r="AFV22" s="24">
        <v>0.99099999999999999</v>
      </c>
      <c r="AFW22" s="24">
        <v>0.99066666666666703</v>
      </c>
      <c r="AFX22" s="24">
        <v>0.99033333333333295</v>
      </c>
      <c r="AFY22" s="24">
        <v>0.99016666666666697</v>
      </c>
      <c r="AFZ22" s="24">
        <v>0.98983333333333301</v>
      </c>
      <c r="AGA22" s="24">
        <v>0.98966666666666703</v>
      </c>
      <c r="AGB22" s="24">
        <v>0.98950000000000005</v>
      </c>
      <c r="AGC22" s="24">
        <v>0.98916666666666697</v>
      </c>
      <c r="AGD22" s="24">
        <v>0.98866666666666703</v>
      </c>
      <c r="AGE22" s="24">
        <v>0.98850000000000005</v>
      </c>
      <c r="AGF22" s="24">
        <v>0.98816666666666697</v>
      </c>
      <c r="AGG22" s="24">
        <v>0.98799999999999999</v>
      </c>
      <c r="AGH22" s="24">
        <v>0.98799999999999999</v>
      </c>
      <c r="AGI22" s="24">
        <v>0.98799999999999999</v>
      </c>
      <c r="AGJ22" s="24">
        <v>0.98716666666666697</v>
      </c>
      <c r="AGK22" s="24">
        <v>0.98683333333333301</v>
      </c>
      <c r="AGL22" s="24">
        <v>0.98666666666666702</v>
      </c>
      <c r="AGM22" s="24">
        <v>0.98666666666666702</v>
      </c>
      <c r="AGN22" s="24">
        <v>0.98633333333333295</v>
      </c>
      <c r="AGO22" s="24">
        <v>0.98616666666666697</v>
      </c>
      <c r="AGP22" s="24">
        <v>0.98616666666666697</v>
      </c>
      <c r="AGQ22" s="24">
        <v>0.98566666666666702</v>
      </c>
      <c r="AGR22" s="24">
        <v>0.98499999999999999</v>
      </c>
      <c r="AGS22" s="24">
        <v>0.98450000000000004</v>
      </c>
      <c r="AGT22" s="24">
        <v>0.98399999999999999</v>
      </c>
      <c r="AGU22" s="24">
        <v>0.98299999999999998</v>
      </c>
      <c r="AGV22" s="24">
        <v>0.982833333333333</v>
      </c>
      <c r="AGW22" s="24">
        <v>0.982833333333333</v>
      </c>
      <c r="AGX22" s="24">
        <v>0.98266666666666702</v>
      </c>
      <c r="AGY22" s="24">
        <v>0.98233333333333295</v>
      </c>
      <c r="AGZ22" s="24">
        <v>0.98216666666666697</v>
      </c>
      <c r="AHA22" s="24">
        <v>0.98216666666666697</v>
      </c>
      <c r="AHB22" s="24">
        <v>0.981833333333333</v>
      </c>
      <c r="AHC22" s="24">
        <v>0.98116666666666696</v>
      </c>
      <c r="AHD22" s="24">
        <v>0.980833333333333</v>
      </c>
      <c r="AHE22" s="24">
        <v>0.98016666666666696</v>
      </c>
      <c r="AHF22" s="24">
        <v>0.97966666666666702</v>
      </c>
      <c r="AHG22" s="24">
        <v>0.978833333333333</v>
      </c>
      <c r="AHH22" s="24">
        <v>0.97799999999999998</v>
      </c>
      <c r="AHI22" s="24">
        <v>0.97716666666666696</v>
      </c>
      <c r="AHJ22" s="24">
        <v>0.976833333333333</v>
      </c>
      <c r="AHK22" s="24">
        <v>0.97599999999999998</v>
      </c>
      <c r="AHL22" s="24">
        <v>0.97516666666666696</v>
      </c>
      <c r="AHM22" s="24">
        <v>0.97433333333333305</v>
      </c>
      <c r="AHN22" s="24">
        <v>0.97399999999999998</v>
      </c>
      <c r="AHO22" s="24">
        <v>0.97350000000000003</v>
      </c>
      <c r="AHP22" s="24">
        <v>0.97316666666666696</v>
      </c>
      <c r="AHQ22" s="24">
        <v>0.97283333333333299</v>
      </c>
      <c r="AHR22" s="24">
        <v>0.97216666666666696</v>
      </c>
      <c r="AHS22" s="24">
        <v>0.97150000000000003</v>
      </c>
      <c r="AHT22" s="24">
        <v>0.97133333333333305</v>
      </c>
      <c r="AHU22" s="24">
        <v>0.97066666666666701</v>
      </c>
      <c r="AHV22" s="24">
        <v>0.96933333333333305</v>
      </c>
      <c r="AHW22" s="24">
        <v>0.96883333333333299</v>
      </c>
      <c r="AHX22" s="24">
        <v>0.96766666666666701</v>
      </c>
      <c r="AHY22" s="24">
        <v>0.96716666666666695</v>
      </c>
      <c r="AHZ22" s="24">
        <v>0.96633333333333304</v>
      </c>
      <c r="AIA22" s="24">
        <v>0.96550000000000002</v>
      </c>
      <c r="AIB22" s="24">
        <v>0.96466666666666701</v>
      </c>
      <c r="AIC22" s="24">
        <v>0.96399999999999997</v>
      </c>
      <c r="AID22" s="24">
        <v>0.96350000000000002</v>
      </c>
      <c r="AIE22" s="24">
        <v>0.96250000000000002</v>
      </c>
      <c r="AIF22" s="24">
        <v>0.96183333333333298</v>
      </c>
      <c r="AIG22" s="24">
        <v>0.96150000000000002</v>
      </c>
      <c r="AIH22" s="24">
        <v>0.960666666666667</v>
      </c>
      <c r="AII22" s="24">
        <v>0.96033333333333304</v>
      </c>
      <c r="AIJ22" s="24">
        <v>0.95983333333333298</v>
      </c>
      <c r="AIK22" s="24">
        <v>0.95899999999999996</v>
      </c>
      <c r="AIL22" s="24">
        <v>0.95816666666666706</v>
      </c>
      <c r="AIM22" s="24">
        <v>0.95716666666666705</v>
      </c>
      <c r="AIN22" s="24">
        <v>0.95650000000000002</v>
      </c>
      <c r="AIO22" s="24">
        <v>0.95550000000000002</v>
      </c>
      <c r="AIP22" s="24">
        <v>0.95483333333333298</v>
      </c>
      <c r="AIQ22" s="24">
        <v>0.95416666666666705</v>
      </c>
      <c r="AIR22" s="24">
        <v>0.95350000000000001</v>
      </c>
      <c r="AIS22" s="24">
        <v>0.95166666666666699</v>
      </c>
      <c r="AIT22" s="24">
        <v>0.94983333333333297</v>
      </c>
      <c r="AIU22" s="24">
        <v>0.94883333333333297</v>
      </c>
      <c r="AIV22" s="24">
        <v>0.94750000000000001</v>
      </c>
      <c r="AIW22" s="24">
        <v>0.94566666666666699</v>
      </c>
      <c r="AIX22" s="24">
        <v>0.94516666666666704</v>
      </c>
      <c r="AIY22" s="24">
        <v>0.94399999999999995</v>
      </c>
      <c r="AIZ22" s="24">
        <v>0.94350000000000001</v>
      </c>
      <c r="AJA22" s="24">
        <v>0.94299999999999995</v>
      </c>
      <c r="AJB22" s="24">
        <v>0.94133333333333302</v>
      </c>
      <c r="AJC22" s="24">
        <v>0.9405</v>
      </c>
      <c r="AJD22" s="24">
        <v>0.93966666666666698</v>
      </c>
      <c r="AJE22" s="24">
        <v>0.93866666666666698</v>
      </c>
      <c r="AJF22" s="24">
        <v>0.93816666666666704</v>
      </c>
      <c r="AJG22" s="24">
        <v>0.93683333333333296</v>
      </c>
      <c r="AJH22" s="24">
        <v>0.93616666666666704</v>
      </c>
      <c r="AJI22" s="24">
        <v>0.93433333333333302</v>
      </c>
      <c r="AJJ22" s="24">
        <v>0.93333333333333302</v>
      </c>
      <c r="AJK22" s="24">
        <v>0.93149999999999999</v>
      </c>
      <c r="AJL22" s="24">
        <v>0.93033333333333301</v>
      </c>
      <c r="AJM22" s="24">
        <v>0.92949999999999999</v>
      </c>
      <c r="AJN22" s="24">
        <v>0.92866666666666697</v>
      </c>
      <c r="AJO22" s="24">
        <v>0.92783333333333295</v>
      </c>
      <c r="AJP22" s="24">
        <v>0.92716666666666703</v>
      </c>
      <c r="AJQ22" s="24">
        <v>0.92516666666666703</v>
      </c>
      <c r="AJR22" s="24">
        <v>0.92300000000000004</v>
      </c>
      <c r="AJS22" s="24">
        <v>0.92166666666666697</v>
      </c>
      <c r="AJT22" s="24">
        <v>0.92016666666666702</v>
      </c>
      <c r="AJU22" s="24">
        <v>0.91883333333333295</v>
      </c>
      <c r="AJV22" s="24">
        <v>0.91766666666666696</v>
      </c>
      <c r="AJW22" s="24">
        <v>0.91649999999999998</v>
      </c>
      <c r="AJX22" s="24">
        <v>0.91566666666666696</v>
      </c>
      <c r="AJY22" s="24">
        <v>0.91516666666666702</v>
      </c>
      <c r="AJZ22" s="24">
        <v>0.91366666666666696</v>
      </c>
      <c r="AKA22" s="24">
        <v>0.911333333333333</v>
      </c>
      <c r="AKB22" s="24">
        <v>0.90949999999999998</v>
      </c>
      <c r="AKC22" s="24">
        <v>0.90766666666666695</v>
      </c>
      <c r="AKD22" s="24">
        <v>0.90549999999999997</v>
      </c>
      <c r="AKE22" s="24">
        <v>0.90383333333333304</v>
      </c>
      <c r="AKF22" s="24">
        <v>0.90133333333333299</v>
      </c>
      <c r="AKG22" s="24">
        <v>0.89933333333333298</v>
      </c>
      <c r="AKH22" s="24">
        <v>0.89683333333333304</v>
      </c>
      <c r="AKI22" s="24">
        <v>0.895166666666667</v>
      </c>
      <c r="AKJ22" s="24">
        <v>0.89366666666666705</v>
      </c>
      <c r="AKK22" s="24">
        <v>0.89200000000000002</v>
      </c>
      <c r="AKL22" s="24">
        <v>0.89083333333333303</v>
      </c>
      <c r="AKM22" s="24">
        <v>0.88933333333333298</v>
      </c>
      <c r="AKN22" s="24">
        <v>0.88783333333333303</v>
      </c>
      <c r="AKO22" s="24">
        <v>0.88600000000000001</v>
      </c>
      <c r="AKP22" s="24">
        <v>0.88449999999999995</v>
      </c>
      <c r="AKQ22" s="24">
        <v>0.88116666666666699</v>
      </c>
      <c r="AKR22" s="24">
        <v>0.88033333333333297</v>
      </c>
      <c r="AKS22" s="24">
        <v>0.87783333333333302</v>
      </c>
      <c r="AKT22" s="24">
        <v>0.87683333333333302</v>
      </c>
      <c r="AKU22" s="24">
        <v>0.87533333333333296</v>
      </c>
      <c r="AKV22" s="24">
        <v>0.87366666666666704</v>
      </c>
      <c r="AKW22" s="24">
        <v>0.871</v>
      </c>
      <c r="AKX22" s="24">
        <v>0.86883333333333301</v>
      </c>
      <c r="AKY22" s="24">
        <v>0.86633333333333296</v>
      </c>
      <c r="AKZ22" s="24">
        <v>0.86433333333333295</v>
      </c>
      <c r="ALA22" s="24">
        <v>0.86250000000000004</v>
      </c>
      <c r="ALB22" s="24">
        <v>0.86099999999999999</v>
      </c>
      <c r="ALC22" s="24">
        <v>0.86</v>
      </c>
      <c r="ALD22" s="24">
        <v>0.85750000000000004</v>
      </c>
      <c r="ALE22" s="24">
        <v>0.855833333333333</v>
      </c>
      <c r="ALF22" s="24">
        <v>0.85333333333333306</v>
      </c>
      <c r="ALG22" s="24">
        <v>0.85116666666666696</v>
      </c>
      <c r="ALH22" s="24">
        <v>0.84916666666666696</v>
      </c>
      <c r="ALI22" s="24">
        <v>0.84699999999999998</v>
      </c>
      <c r="ALJ22" s="24">
        <v>0.84616666666666696</v>
      </c>
      <c r="ALK22" s="24">
        <v>0.84316666666666695</v>
      </c>
      <c r="ALL22" s="24">
        <v>0.84133333333333304</v>
      </c>
      <c r="ALM22" s="24">
        <v>0.83916666666666695</v>
      </c>
      <c r="ALN22" s="24">
        <v>0.837666666666667</v>
      </c>
      <c r="ALO22" s="24">
        <v>0.83550000000000002</v>
      </c>
      <c r="ALP22" s="24">
        <v>0.83299999999999996</v>
      </c>
      <c r="ALQ22" s="24">
        <v>0.83</v>
      </c>
      <c r="ALR22" s="24">
        <v>0.82799999999999996</v>
      </c>
      <c r="ALS22" s="24">
        <v>0.82516666666666705</v>
      </c>
      <c r="ALT22" s="24">
        <v>0.82266666666666699</v>
      </c>
      <c r="ALU22" s="24">
        <v>0.82150000000000001</v>
      </c>
      <c r="ALV22" s="24">
        <v>0.81916666666666704</v>
      </c>
      <c r="ALW22" s="24">
        <v>0.81699999999999995</v>
      </c>
      <c r="ALX22" s="24">
        <v>0.81416666666666704</v>
      </c>
      <c r="ALY22" s="24">
        <v>0.81183333333333296</v>
      </c>
      <c r="ALZ22" s="24">
        <v>0.80916666666666703</v>
      </c>
      <c r="AMA22" s="24">
        <v>0.80649999999999999</v>
      </c>
      <c r="AMB22" s="24">
        <v>0.80349999999999999</v>
      </c>
      <c r="AMC22" s="24">
        <v>0.80116666666666703</v>
      </c>
      <c r="AMD22" s="24">
        <v>0.79883333333333295</v>
      </c>
      <c r="AME22" s="24">
        <v>0.79683333333333295</v>
      </c>
      <c r="AMF22" s="24">
        <v>0.79416666666666702</v>
      </c>
      <c r="AMG22" s="24">
        <v>0.79200000000000004</v>
      </c>
      <c r="AMH22" s="24">
        <v>0.789333333333333</v>
      </c>
      <c r="AMI22" s="24">
        <v>0.78683333333333305</v>
      </c>
      <c r="AMJ22" s="24">
        <v>0.78383333333333305</v>
      </c>
      <c r="AMK22" s="24">
        <v>0.78100000000000003</v>
      </c>
      <c r="AML22" s="24">
        <v>0.77849999999999997</v>
      </c>
      <c r="AMM22" s="24">
        <v>0.77533333333333299</v>
      </c>
      <c r="AMN22" s="24">
        <v>0.77266666666666695</v>
      </c>
      <c r="AMO22" s="24">
        <v>0.77166666666666694</v>
      </c>
      <c r="AMP22" s="24">
        <v>0.76833333333333298</v>
      </c>
      <c r="AMQ22" s="24">
        <v>0.76600000000000001</v>
      </c>
      <c r="AMR22" s="24">
        <v>0.76383333333333303</v>
      </c>
      <c r="AMS22" s="24">
        <v>0.76116666666666699</v>
      </c>
      <c r="AMT22" s="24">
        <v>0.75900000000000001</v>
      </c>
      <c r="AMU22" s="24">
        <v>0.75700000000000001</v>
      </c>
      <c r="AMV22" s="24">
        <v>0.75616666666666699</v>
      </c>
      <c r="AMW22" s="24">
        <v>0.75249999999999995</v>
      </c>
      <c r="AMX22" s="24">
        <v>0.74950000000000006</v>
      </c>
      <c r="AMY22" s="24">
        <v>0.746</v>
      </c>
      <c r="AMZ22" s="24">
        <v>0.74350000000000005</v>
      </c>
      <c r="ANA22" s="24">
        <v>0.74066666666666703</v>
      </c>
      <c r="ANB22" s="24">
        <v>0.73783333333333301</v>
      </c>
      <c r="ANC22" s="24">
        <v>0.73633333333333295</v>
      </c>
      <c r="AND22" s="24">
        <v>0.73316666666666697</v>
      </c>
      <c r="ANE22" s="24">
        <v>0.73150000000000004</v>
      </c>
      <c r="ANF22" s="24">
        <v>0.72916666666666696</v>
      </c>
      <c r="ANG22" s="24">
        <v>0.72633333333333305</v>
      </c>
      <c r="ANH22" s="24">
        <v>0.72283333333333299</v>
      </c>
      <c r="ANI22" s="24">
        <v>0.72</v>
      </c>
      <c r="ANJ22" s="24">
        <v>0.71699999999999997</v>
      </c>
      <c r="ANK22" s="24">
        <v>0.71466666666666701</v>
      </c>
      <c r="ANL22" s="24">
        <v>0.71250000000000002</v>
      </c>
      <c r="ANM22" s="24">
        <v>0.70950000000000002</v>
      </c>
      <c r="ANN22" s="24">
        <v>0.706666666666667</v>
      </c>
      <c r="ANO22" s="24">
        <v>0.70416666666666705</v>
      </c>
      <c r="ANP22" s="24">
        <v>0.70116666666666705</v>
      </c>
      <c r="ANQ22" s="24">
        <v>0.69833333333333303</v>
      </c>
      <c r="ANR22" s="24">
        <v>0.69616666666666704</v>
      </c>
      <c r="ANS22" s="24">
        <v>0.69283333333333297</v>
      </c>
      <c r="ANT22" s="24">
        <v>0.68966666666666698</v>
      </c>
      <c r="ANU22" s="24">
        <v>0.68716666666666704</v>
      </c>
      <c r="ANV22" s="24">
        <v>0.68483333333333296</v>
      </c>
      <c r="ANW22" s="24">
        <v>0.68100000000000005</v>
      </c>
      <c r="ANX22" s="24">
        <v>0.67816666666666703</v>
      </c>
      <c r="ANY22" s="24">
        <v>0.67666666666666697</v>
      </c>
      <c r="ANZ22" s="24">
        <v>0.67449999999999999</v>
      </c>
      <c r="AOA22" s="24">
        <v>0.67300000000000004</v>
      </c>
      <c r="AOB22" s="24">
        <v>0.67016666666666702</v>
      </c>
      <c r="AOC22" s="24">
        <v>0.66749999999999998</v>
      </c>
      <c r="AOD22" s="24">
        <v>0.66549999999999998</v>
      </c>
      <c r="AOE22" s="24">
        <v>0.66316666666666702</v>
      </c>
      <c r="AOF22" s="24">
        <v>0.66033333333333299</v>
      </c>
      <c r="AOG22" s="24">
        <v>0.65849999999999997</v>
      </c>
      <c r="AOH22" s="24">
        <v>0.65549999999999997</v>
      </c>
      <c r="AOI22" s="24">
        <v>0.65333333333333299</v>
      </c>
      <c r="AOJ22" s="24">
        <v>0.65033333333333299</v>
      </c>
      <c r="AOK22" s="24">
        <v>0.647166666666667</v>
      </c>
      <c r="AOL22" s="24">
        <v>0.64500000000000002</v>
      </c>
      <c r="AOM22" s="24">
        <v>0.642166666666667</v>
      </c>
      <c r="AON22" s="24">
        <v>0.63933333333333298</v>
      </c>
      <c r="AOO22" s="24">
        <v>0.63783333333333303</v>
      </c>
      <c r="AOP22" s="24">
        <v>0.63583333333333303</v>
      </c>
      <c r="AOQ22" s="24">
        <v>0.63383333333333303</v>
      </c>
      <c r="AOR22" s="24">
        <v>0.63116666666666699</v>
      </c>
      <c r="AOS22" s="24">
        <v>0.62866666666666704</v>
      </c>
      <c r="AOT22" s="24">
        <v>0.62549999999999994</v>
      </c>
      <c r="AOU22" s="24">
        <v>0.62133333333333296</v>
      </c>
      <c r="AOV22" s="24">
        <v>0.61850000000000005</v>
      </c>
      <c r="AOW22" s="24">
        <v>0.61633333333333296</v>
      </c>
      <c r="AOX22" s="24">
        <v>0.61466666666666703</v>
      </c>
      <c r="AOY22" s="24">
        <v>0.61216666666666697</v>
      </c>
      <c r="AOZ22" s="24">
        <v>0.60899999999999999</v>
      </c>
      <c r="APA22" s="24">
        <v>0.60666666666666702</v>
      </c>
      <c r="APB22" s="24">
        <v>0.603833333333333</v>
      </c>
      <c r="APC22" s="24">
        <v>0.60066666666666702</v>
      </c>
      <c r="APD22" s="24">
        <v>0.59833333333333305</v>
      </c>
      <c r="APE22" s="24">
        <v>0.59533333333333305</v>
      </c>
      <c r="APF22" s="24">
        <v>0.59216666666666695</v>
      </c>
      <c r="APG22" s="24">
        <v>0.58816666666666695</v>
      </c>
      <c r="APH22" s="24">
        <v>0.58550000000000002</v>
      </c>
      <c r="API22" s="24">
        <v>0.58199999999999996</v>
      </c>
      <c r="APJ22" s="24">
        <v>0.57850000000000001</v>
      </c>
      <c r="APK22" s="24">
        <v>0.57450000000000001</v>
      </c>
      <c r="APL22" s="24">
        <v>0.57050000000000001</v>
      </c>
      <c r="APM22" s="24">
        <v>0.56799999999999995</v>
      </c>
      <c r="APN22" s="24">
        <v>0.56499999999999995</v>
      </c>
      <c r="APO22" s="24">
        <v>0.56233333333333302</v>
      </c>
      <c r="APP22" s="24">
        <v>0.56016666666666703</v>
      </c>
      <c r="APQ22" s="24">
        <v>0.5575</v>
      </c>
      <c r="APR22" s="24">
        <v>0.55416666666666703</v>
      </c>
      <c r="APS22" s="24">
        <v>0.55033333333333301</v>
      </c>
      <c r="APT22" s="24">
        <v>0.54783333333333295</v>
      </c>
      <c r="APU22" s="24">
        <v>0.54449999999999998</v>
      </c>
      <c r="APV22" s="24">
        <v>0.541333333333333</v>
      </c>
      <c r="APW22" s="24">
        <v>0.53816666666666702</v>
      </c>
      <c r="APX22" s="24">
        <v>0.53533333333333299</v>
      </c>
      <c r="APY22" s="24">
        <v>0.53283333333333305</v>
      </c>
      <c r="APZ22" s="24">
        <v>0.53066666666666695</v>
      </c>
      <c r="AQA22" s="24">
        <v>0.52833333333333299</v>
      </c>
      <c r="AQB22" s="24">
        <v>0.526166666666667</v>
      </c>
      <c r="AQC22" s="24">
        <v>0.52249999999999996</v>
      </c>
      <c r="AQD22" s="24">
        <v>0.51966666666666705</v>
      </c>
      <c r="AQE22" s="24">
        <v>0.517166666666667</v>
      </c>
      <c r="AQF22" s="24">
        <v>0.51600000000000001</v>
      </c>
      <c r="AQG22" s="24">
        <v>0.51249999999999996</v>
      </c>
      <c r="AQH22" s="24">
        <v>0.50949999999999995</v>
      </c>
      <c r="AQI22" s="24">
        <v>0.50683333333333302</v>
      </c>
      <c r="AQJ22" s="24">
        <v>0.50449999999999995</v>
      </c>
      <c r="AQK22" s="24">
        <v>0.502</v>
      </c>
      <c r="AQL22" s="24">
        <v>0.4985</v>
      </c>
      <c r="AQM22" s="24">
        <v>0.49566666666666698</v>
      </c>
      <c r="AQN22" s="24">
        <v>0.49249999999999999</v>
      </c>
      <c r="AQO22" s="24">
        <v>0.48883333333333301</v>
      </c>
      <c r="AQP22" s="24">
        <v>0.48599999999999999</v>
      </c>
      <c r="AQQ22" s="24">
        <v>0.48349999999999999</v>
      </c>
      <c r="AQR22" s="24">
        <v>0.48049999999999998</v>
      </c>
      <c r="AQS22" s="24">
        <v>0.47766666666666702</v>
      </c>
      <c r="AQT22" s="24">
        <v>0.473833333333333</v>
      </c>
      <c r="AQU22" s="24">
        <v>0.47216666666666701</v>
      </c>
      <c r="AQV22" s="24">
        <v>0.46933333333333299</v>
      </c>
      <c r="AQW22" s="24">
        <v>0.46783333333333299</v>
      </c>
      <c r="AQX22" s="24">
        <v>0.46516666666666701</v>
      </c>
      <c r="AQY22" s="24">
        <v>0.46200000000000002</v>
      </c>
      <c r="AQZ22" s="24">
        <v>0.45933333333333298</v>
      </c>
      <c r="ARA22" s="24">
        <v>0.458166666666667</v>
      </c>
      <c r="ARB22" s="24">
        <v>0.45533333333333298</v>
      </c>
      <c r="ARC22" s="24">
        <v>0.45250000000000001</v>
      </c>
      <c r="ARD22" s="24">
        <v>0.44950000000000001</v>
      </c>
      <c r="ARE22" s="24">
        <v>0.44766666666666699</v>
      </c>
      <c r="ARF22" s="24">
        <v>0.44600000000000001</v>
      </c>
      <c r="ARG22" s="24">
        <v>0.44383333333333302</v>
      </c>
      <c r="ARH22" s="24">
        <v>0.44166666666666698</v>
      </c>
      <c r="ARI22" s="24">
        <v>0.43983333333333302</v>
      </c>
      <c r="ARJ22" s="24">
        <v>0.437</v>
      </c>
      <c r="ARK22" s="24">
        <v>0.43466666666666698</v>
      </c>
      <c r="ARL22" s="24">
        <v>0.43066666666666698</v>
      </c>
      <c r="ARM22" s="24">
        <v>0.42816666666666697</v>
      </c>
      <c r="ARN22" s="24">
        <v>0.42683333333333301</v>
      </c>
      <c r="ARO22" s="24">
        <v>0.42449999999999999</v>
      </c>
      <c r="ARP22" s="24">
        <v>0.42216666666666702</v>
      </c>
      <c r="ARQ22" s="24">
        <v>0.41949999999999998</v>
      </c>
      <c r="ARR22" s="24">
        <v>0.41816666666666702</v>
      </c>
      <c r="ARS22" s="24">
        <v>0.416333333333333</v>
      </c>
      <c r="ART22" s="24">
        <v>0.41399999999999998</v>
      </c>
      <c r="ARU22" s="24">
        <v>0.41266666666666701</v>
      </c>
      <c r="ARV22" s="24">
        <v>0.40933333333333299</v>
      </c>
      <c r="ARW22" s="24">
        <v>0.40816666666666701</v>
      </c>
      <c r="ARX22" s="24">
        <v>0.40649999999999997</v>
      </c>
      <c r="ARY22" s="24">
        <v>0.40433333333333299</v>
      </c>
      <c r="ARZ22" s="24">
        <v>0.40100000000000002</v>
      </c>
      <c r="ASA22" s="24">
        <v>0.399166666666667</v>
      </c>
      <c r="ASB22" s="24">
        <v>0.39683333333333298</v>
      </c>
      <c r="ASC22" s="24">
        <v>0.39550000000000002</v>
      </c>
      <c r="ASD22" s="24">
        <v>0.39283333333333298</v>
      </c>
      <c r="ASE22" s="24">
        <v>0.39050000000000001</v>
      </c>
      <c r="ASF22" s="24">
        <v>0.38850000000000001</v>
      </c>
      <c r="ASG22" s="24">
        <v>0.38683333333333297</v>
      </c>
      <c r="ASH22" s="24">
        <v>0.38433333333333303</v>
      </c>
      <c r="ASI22" s="24">
        <v>0.38233333333333303</v>
      </c>
      <c r="ASJ22" s="24">
        <v>0.37933333333333302</v>
      </c>
      <c r="ASK22" s="24">
        <v>0.378</v>
      </c>
      <c r="ASL22" s="24">
        <v>0.37533333333333302</v>
      </c>
      <c r="ASM22" s="24">
        <v>0.37233333333333302</v>
      </c>
      <c r="ASN22" s="24">
        <v>0.37066666666666698</v>
      </c>
      <c r="ASO22" s="24">
        <v>0.36866666666666698</v>
      </c>
      <c r="ASP22" s="24">
        <v>0.36749999999999999</v>
      </c>
      <c r="ASQ22" s="24">
        <v>0.36599999999999999</v>
      </c>
      <c r="ASR22" s="24">
        <v>0.36333333333333301</v>
      </c>
      <c r="ASS22" s="24">
        <v>0.36066666666666702</v>
      </c>
      <c r="AST22" s="24">
        <v>0.35866666666666702</v>
      </c>
      <c r="ASU22" s="24">
        <v>0.35549999999999998</v>
      </c>
      <c r="ASV22" s="24">
        <v>0.353333333333333</v>
      </c>
      <c r="ASW22" s="24">
        <v>0.35099999999999998</v>
      </c>
      <c r="ASX22" s="24">
        <v>0.34849999999999998</v>
      </c>
      <c r="ASY22" s="24">
        <v>0.34649999999999997</v>
      </c>
      <c r="ASZ22" s="24">
        <v>0.34483333333333299</v>
      </c>
      <c r="ATA22" s="24">
        <v>0.34233333333333299</v>
      </c>
      <c r="ATB22" s="24">
        <v>0.34116666666666701</v>
      </c>
      <c r="ATC22" s="24">
        <v>0.33983333333333299</v>
      </c>
      <c r="ATD22" s="24">
        <v>0.337166666666667</v>
      </c>
      <c r="ATE22" s="24">
        <v>0.33433333333333298</v>
      </c>
      <c r="ATF22" s="24">
        <v>0.332166666666667</v>
      </c>
      <c r="ATG22" s="24">
        <v>0.33083333333333298</v>
      </c>
      <c r="ATH22" s="24">
        <v>0.32900000000000001</v>
      </c>
      <c r="ATI22" s="24">
        <v>0.32683333333333298</v>
      </c>
      <c r="ATJ22" s="24">
        <v>0.32483333333333297</v>
      </c>
      <c r="ATK22" s="24">
        <v>0.32300000000000001</v>
      </c>
      <c r="ATL22" s="24">
        <v>0.32083333333333303</v>
      </c>
      <c r="ATM22" s="24">
        <v>0.31900000000000001</v>
      </c>
      <c r="ATN22" s="24">
        <v>0.31766666666666699</v>
      </c>
      <c r="ATO22" s="24">
        <v>0.31616666666666698</v>
      </c>
      <c r="ATP22" s="24">
        <v>0.31383333333333302</v>
      </c>
      <c r="ATQ22" s="24">
        <v>0.311</v>
      </c>
      <c r="ATR22" s="24">
        <v>0.30883333333333302</v>
      </c>
      <c r="ATS22" s="24">
        <v>0.30716666666666698</v>
      </c>
      <c r="ATT22" s="24">
        <v>0.30583333333333301</v>
      </c>
      <c r="ATU22" s="24">
        <v>0.30333333333333301</v>
      </c>
      <c r="ATV22" s="24">
        <v>0.30133333333333301</v>
      </c>
      <c r="ATW22" s="24">
        <v>0.3</v>
      </c>
      <c r="ATX22" s="24">
        <v>0.29783333333333301</v>
      </c>
      <c r="ATY22" s="24">
        <v>0.29549999999999998</v>
      </c>
      <c r="ATZ22" s="24">
        <v>0.29349999999999998</v>
      </c>
      <c r="AUA22" s="24">
        <v>0.29149999999999998</v>
      </c>
      <c r="AUB22" s="24">
        <v>0.28949999999999998</v>
      </c>
      <c r="AUC22" s="24">
        <v>0.287833333333333</v>
      </c>
      <c r="AUD22" s="24">
        <v>0.28616666666666701</v>
      </c>
      <c r="AUE22" s="24">
        <v>0.28433333333333299</v>
      </c>
      <c r="AUF22" s="24">
        <v>0.28233333333333299</v>
      </c>
      <c r="AUG22" s="24">
        <v>0.28133333333333299</v>
      </c>
      <c r="AUH22" s="24">
        <v>0.28000000000000003</v>
      </c>
      <c r="AUI22" s="24">
        <v>0.27833333333333299</v>
      </c>
      <c r="AUJ22" s="24">
        <v>0.27650000000000002</v>
      </c>
      <c r="AUK22" s="24">
        <v>0.275166666666667</v>
      </c>
      <c r="AUL22" s="24">
        <v>0.27333333333333298</v>
      </c>
      <c r="AUM22" s="24">
        <v>0.27100000000000002</v>
      </c>
      <c r="AUN22" s="24">
        <v>0.268666666666667</v>
      </c>
      <c r="AUO22" s="24">
        <v>0.26650000000000001</v>
      </c>
      <c r="AUP22" s="24">
        <v>0.26500000000000001</v>
      </c>
      <c r="AUQ22" s="24">
        <v>0.26316666666666699</v>
      </c>
      <c r="AUR22" s="24">
        <v>0.26116666666666699</v>
      </c>
      <c r="AUS22" s="24">
        <v>0.25900000000000001</v>
      </c>
      <c r="AUT22" s="24">
        <v>0.25666666666666699</v>
      </c>
      <c r="AUU22" s="24">
        <v>0.25466666666666699</v>
      </c>
      <c r="AUV22" s="24">
        <v>0.25183333333333302</v>
      </c>
      <c r="AUW22" s="24">
        <v>0.24933333333333299</v>
      </c>
      <c r="AUX22" s="24">
        <v>0.24783333333333299</v>
      </c>
      <c r="AUY22" s="24">
        <v>0.24666666666666701</v>
      </c>
      <c r="AUZ22" s="24">
        <v>0.24483333333333299</v>
      </c>
      <c r="AVA22" s="24">
        <v>0.243666666666667</v>
      </c>
      <c r="AVB22" s="24">
        <v>0.242166666666667</v>
      </c>
      <c r="AVC22" s="24">
        <v>0.240666666666667</v>
      </c>
      <c r="AVD22" s="24">
        <v>0.23949999999999999</v>
      </c>
      <c r="AVE22" s="24">
        <v>0.238166666666667</v>
      </c>
      <c r="AVF22" s="24">
        <v>0.236166666666667</v>
      </c>
      <c r="AVG22" s="24">
        <v>0.234666666666667</v>
      </c>
      <c r="AVH22" s="24">
        <v>0.232833333333333</v>
      </c>
      <c r="AVI22" s="24">
        <v>0.23116666666666699</v>
      </c>
      <c r="AVJ22" s="24">
        <v>0.23016666666666699</v>
      </c>
      <c r="AVK22" s="24">
        <v>0.22850000000000001</v>
      </c>
      <c r="AVL22" s="24">
        <v>0.22650000000000001</v>
      </c>
      <c r="AVM22" s="24">
        <v>0.22516666666666699</v>
      </c>
      <c r="AVN22" s="24">
        <v>0.22366666666666701</v>
      </c>
      <c r="AVO22" s="24">
        <v>0.222</v>
      </c>
      <c r="AVP22" s="24">
        <v>0.22016666666666701</v>
      </c>
      <c r="AVQ22" s="24">
        <v>0.219</v>
      </c>
      <c r="AVR22" s="24">
        <v>0.21733333333333299</v>
      </c>
      <c r="AVS22" s="24">
        <v>0.216</v>
      </c>
      <c r="AVT22" s="24">
        <v>0.21433333333333299</v>
      </c>
      <c r="AVU22" s="24">
        <v>0.21283333333333301</v>
      </c>
      <c r="AVV22" s="24">
        <v>0.21199999999999999</v>
      </c>
      <c r="AVW22" s="24">
        <v>0.211666666666667</v>
      </c>
      <c r="AVX22" s="24">
        <v>0.21083333333333301</v>
      </c>
      <c r="AVY22" s="24">
        <v>0.20933333333333301</v>
      </c>
      <c r="AVZ22" s="24">
        <v>0.208666666666667</v>
      </c>
      <c r="AWA22" s="24">
        <v>0.20699999999999999</v>
      </c>
      <c r="AWB22" s="24">
        <v>0.20583333333333301</v>
      </c>
      <c r="AWC22" s="24">
        <v>0.20483333333333301</v>
      </c>
      <c r="AWD22" s="24">
        <v>0.20349999999999999</v>
      </c>
      <c r="AWE22" s="24">
        <v>0.20216666666666699</v>
      </c>
      <c r="AWF22" s="24">
        <v>0.2</v>
      </c>
      <c r="AWG22" s="24">
        <v>0.19766666666666699</v>
      </c>
      <c r="AWH22" s="24">
        <v>0.19600000000000001</v>
      </c>
      <c r="AWI22" s="24">
        <v>0.193833333333333</v>
      </c>
      <c r="AWJ22" s="24">
        <v>0.1925</v>
      </c>
      <c r="AWK22" s="24">
        <v>0.19083333333333299</v>
      </c>
      <c r="AWL22" s="24">
        <v>0.19</v>
      </c>
      <c r="AWM22" s="24">
        <v>0.18933333333333299</v>
      </c>
      <c r="AWN22" s="24">
        <v>0.18816666666666701</v>
      </c>
      <c r="AWO22" s="24">
        <v>0.18666666666666701</v>
      </c>
      <c r="AWP22" s="24">
        <v>0.18583333333333299</v>
      </c>
      <c r="AWQ22" s="24">
        <v>0.18516666666666701</v>
      </c>
      <c r="AWR22" s="24">
        <v>0.18316666666666701</v>
      </c>
      <c r="AWS22" s="24">
        <v>0.18183333333333301</v>
      </c>
      <c r="AWT22" s="24">
        <v>0.18049999999999999</v>
      </c>
      <c r="AWU22" s="24">
        <v>0.18</v>
      </c>
      <c r="AWV22" s="24">
        <v>0.179166666666667</v>
      </c>
      <c r="AWW22" s="24">
        <v>0.17899999999999999</v>
      </c>
      <c r="AWX22" s="24">
        <v>0.17799999999999999</v>
      </c>
      <c r="AWY22" s="24">
        <v>0.17683333333333301</v>
      </c>
      <c r="AWZ22" s="24">
        <v>0.17499999999999999</v>
      </c>
      <c r="AXA22" s="24">
        <v>0.17383333333333301</v>
      </c>
      <c r="AXB22" s="24">
        <v>0.171333333333333</v>
      </c>
      <c r="AXC22" s="24">
        <v>0.170333333333333</v>
      </c>
      <c r="AXD22" s="24">
        <v>0.168833333333333</v>
      </c>
      <c r="AXE22" s="24">
        <v>0.16766666666666699</v>
      </c>
      <c r="AXF22" s="24">
        <v>0.16600000000000001</v>
      </c>
      <c r="AXG22" s="24">
        <v>0.164333333333333</v>
      </c>
      <c r="AXH22" s="24">
        <v>0.16350000000000001</v>
      </c>
      <c r="AXI22" s="24">
        <v>0.16300000000000001</v>
      </c>
      <c r="AXJ22" s="24">
        <v>0.16166666666666701</v>
      </c>
      <c r="AXK22" s="24">
        <v>0.15966666666666701</v>
      </c>
      <c r="AXL22" s="24">
        <v>0.15833333333333299</v>
      </c>
      <c r="AXM22" s="24">
        <v>0.15716666666666701</v>
      </c>
      <c r="AXN22" s="24">
        <v>0.15583333333333299</v>
      </c>
      <c r="AXO22" s="24">
        <v>0.15416666666666701</v>
      </c>
      <c r="AXP22" s="24">
        <v>0.15283333333333299</v>
      </c>
      <c r="AXQ22" s="24">
        <v>0.1525</v>
      </c>
      <c r="AXR22" s="24">
        <v>0.1515</v>
      </c>
      <c r="AXS22" s="24">
        <v>0.15049999999999999</v>
      </c>
      <c r="AXT22" s="24">
        <v>0.149666666666667</v>
      </c>
      <c r="AXU22" s="24">
        <v>0.147666666666667</v>
      </c>
      <c r="AXV22" s="24">
        <v>0.14683333333333301</v>
      </c>
      <c r="AXW22" s="24">
        <v>0.145666666666667</v>
      </c>
      <c r="AXX22" s="24">
        <v>0.14449999999999999</v>
      </c>
      <c r="AXY22" s="24">
        <v>0.14333333333333301</v>
      </c>
      <c r="AXZ22" s="24">
        <v>0.14249999999999999</v>
      </c>
      <c r="AYA22" s="24">
        <v>0.14133333333333301</v>
      </c>
      <c r="AYB22" s="24">
        <v>0.13950000000000001</v>
      </c>
      <c r="AYC22" s="24">
        <v>0.13850000000000001</v>
      </c>
      <c r="AYD22" s="24">
        <v>0.137333333333333</v>
      </c>
      <c r="AYE22" s="24">
        <v>0.13616666666666699</v>
      </c>
      <c r="AYF22" s="24">
        <v>0.13500000000000001</v>
      </c>
      <c r="AYG22" s="24">
        <v>0.13366666666666699</v>
      </c>
      <c r="AYH22" s="24">
        <v>0.13316666666666699</v>
      </c>
      <c r="AYI22" s="24">
        <v>0.13250000000000001</v>
      </c>
      <c r="AYJ22" s="24">
        <v>0.131833333333333</v>
      </c>
      <c r="AYK22" s="24">
        <v>0.1305</v>
      </c>
      <c r="AYL22" s="24">
        <v>0.1295</v>
      </c>
      <c r="AYM22" s="24">
        <v>0.1285</v>
      </c>
      <c r="AYN22" s="24">
        <v>0.12783333333333299</v>
      </c>
      <c r="AYO22" s="24">
        <v>0.12683333333333299</v>
      </c>
      <c r="AYP22" s="24">
        <v>0.12633333333333299</v>
      </c>
      <c r="AYQ22" s="24">
        <v>0.1245</v>
      </c>
      <c r="AYR22" s="24">
        <v>0.1235</v>
      </c>
      <c r="AYS22" s="24">
        <v>0.122833333333333</v>
      </c>
      <c r="AYT22" s="24">
        <v>0.12216666666666701</v>
      </c>
      <c r="AYU22" s="24">
        <v>0.121833333333333</v>
      </c>
      <c r="AYV22" s="24">
        <v>0.120833333333333</v>
      </c>
      <c r="AYW22" s="24">
        <v>0.119666666666667</v>
      </c>
      <c r="AYX22" s="24">
        <v>0.118666666666667</v>
      </c>
      <c r="AYY22" s="24">
        <v>0.117833333333333</v>
      </c>
      <c r="AYZ22" s="24">
        <v>0.116833333333333</v>
      </c>
      <c r="AZA22" s="24">
        <v>0.115833333333333</v>
      </c>
      <c r="AZB22" s="24">
        <v>0.114333333333333</v>
      </c>
      <c r="AZC22" s="24">
        <v>0.11383333333333299</v>
      </c>
      <c r="AZD22" s="24">
        <v>0.11333333333333299</v>
      </c>
      <c r="AZE22" s="24">
        <v>0.11233333333333299</v>
      </c>
      <c r="AZF22" s="24">
        <v>0.11083333333333301</v>
      </c>
      <c r="AZG22" s="24">
        <v>0.10983333333333301</v>
      </c>
      <c r="AZH22" s="24">
        <v>0.109333333333333</v>
      </c>
      <c r="AZI22" s="24">
        <v>0.10816666666666699</v>
      </c>
      <c r="AZJ22" s="24">
        <v>0.107</v>
      </c>
      <c r="AZK22" s="24">
        <v>0.1065</v>
      </c>
      <c r="AZL22" s="24">
        <v>0.105833333333333</v>
      </c>
      <c r="AZM22" s="24">
        <v>0.10516666666666701</v>
      </c>
      <c r="AZN22" s="24">
        <v>0.104166666666667</v>
      </c>
      <c r="AZO22" s="24">
        <v>0.10349999999999999</v>
      </c>
      <c r="AZP22" s="24">
        <v>0.101833333333333</v>
      </c>
      <c r="AZQ22" s="24">
        <v>0.100666666666667</v>
      </c>
      <c r="AZR22" s="24">
        <v>9.9833333333333302E-2</v>
      </c>
      <c r="AZS22" s="24">
        <v>9.8833333333333301E-2</v>
      </c>
      <c r="AZT22" s="24">
        <v>9.83333333333333E-2</v>
      </c>
      <c r="AZU22" s="24">
        <v>9.7500000000000003E-2</v>
      </c>
      <c r="AZV22" s="24">
        <v>9.6166666666666706E-2</v>
      </c>
      <c r="AZW22" s="24">
        <v>9.6000000000000002E-2</v>
      </c>
      <c r="AZX22" s="24">
        <v>9.5166666666666705E-2</v>
      </c>
      <c r="AZY22" s="24">
        <v>9.4E-2</v>
      </c>
      <c r="AZZ22" s="24">
        <v>9.3333333333333296E-2</v>
      </c>
      <c r="BAA22" s="24">
        <v>9.2499999999999999E-2</v>
      </c>
      <c r="BAB22" s="24">
        <v>9.1333333333333294E-2</v>
      </c>
      <c r="BAC22" s="24">
        <v>9.0666666666666701E-2</v>
      </c>
      <c r="BAD22" s="24">
        <v>9.0499999999999997E-2</v>
      </c>
      <c r="BAE22" s="24">
        <v>8.9499999999999996E-2</v>
      </c>
      <c r="BAF22" s="24">
        <v>8.8833333333333306E-2</v>
      </c>
      <c r="BAG22" s="24">
        <v>8.8166666666666699E-2</v>
      </c>
      <c r="BAH22" s="24">
        <v>8.6999999999999994E-2</v>
      </c>
      <c r="BAI22" s="24">
        <v>8.6499999999999994E-2</v>
      </c>
      <c r="BAJ22" s="24">
        <v>8.5833333333333303E-2</v>
      </c>
      <c r="BAK22" s="24">
        <v>8.5333333333333303E-2</v>
      </c>
      <c r="BAL22" s="24">
        <v>8.4833333333333302E-2</v>
      </c>
      <c r="BAM22" s="24">
        <v>8.4000000000000005E-2</v>
      </c>
      <c r="BAN22" s="24">
        <v>8.3500000000000005E-2</v>
      </c>
      <c r="BAO22" s="24">
        <v>8.2666666666666694E-2</v>
      </c>
      <c r="BAP22" s="24">
        <v>8.2500000000000004E-2</v>
      </c>
      <c r="BAQ22" s="24">
        <v>8.1666666666666707E-2</v>
      </c>
      <c r="BAR22" s="24">
        <v>8.1000000000000003E-2</v>
      </c>
      <c r="BAS22" s="24">
        <v>8.0333333333333298E-2</v>
      </c>
      <c r="BAT22" s="24">
        <v>8.0333333333333298E-2</v>
      </c>
      <c r="BAU22" s="24">
        <v>7.9500000000000001E-2</v>
      </c>
      <c r="BAV22" s="24">
        <v>7.9166666666666705E-2</v>
      </c>
      <c r="BAW22" s="24">
        <v>7.8333333333333297E-2</v>
      </c>
      <c r="BAX22" s="24">
        <v>7.7499999999999999E-2</v>
      </c>
      <c r="BAY22" s="24">
        <v>7.7499999999999999E-2</v>
      </c>
      <c r="BAZ22" s="24">
        <v>7.6999999999999999E-2</v>
      </c>
      <c r="BBA22" s="24">
        <v>7.6833333333333295E-2</v>
      </c>
      <c r="BBB22" s="24">
        <v>7.6333333333333295E-2</v>
      </c>
      <c r="BBC22" s="24">
        <v>7.5999999999999998E-2</v>
      </c>
      <c r="BBD22" s="24">
        <v>7.5833333333333294E-2</v>
      </c>
      <c r="BBE22" s="24">
        <v>7.4999999999999997E-2</v>
      </c>
      <c r="BBF22" s="24">
        <v>7.4666666666666701E-2</v>
      </c>
      <c r="BBG22" s="24">
        <v>7.3999999999999996E-2</v>
      </c>
      <c r="BBH22" s="24">
        <v>7.3333333333333306E-2</v>
      </c>
      <c r="BBI22" s="24">
        <v>7.2833333333333306E-2</v>
      </c>
      <c r="BBJ22" s="24">
        <v>7.2499999999999995E-2</v>
      </c>
      <c r="BBK22" s="24">
        <v>7.1499999999999994E-2</v>
      </c>
      <c r="BBL22" s="24">
        <v>7.1166666666666697E-2</v>
      </c>
      <c r="BBM22" s="24">
        <v>7.0666666666666697E-2</v>
      </c>
      <c r="BBN22" s="24">
        <v>7.0000000000000007E-2</v>
      </c>
      <c r="BBO22" s="24">
        <v>6.9666666666666696E-2</v>
      </c>
      <c r="BBP22" s="24">
        <v>6.9166666666666696E-2</v>
      </c>
      <c r="BBQ22" s="24">
        <v>6.8000000000000005E-2</v>
      </c>
      <c r="BBR22" s="24">
        <v>6.7500000000000004E-2</v>
      </c>
      <c r="BBS22" s="24">
        <v>6.7166666666666694E-2</v>
      </c>
      <c r="BBT22" s="24">
        <v>6.6666666666666693E-2</v>
      </c>
      <c r="BBU22" s="24">
        <v>6.6666666666666693E-2</v>
      </c>
      <c r="BBV22" s="24">
        <v>6.6500000000000004E-2</v>
      </c>
      <c r="BBW22" s="24">
        <v>6.5833333333333299E-2</v>
      </c>
      <c r="BBX22" s="24">
        <v>6.5166666666666706E-2</v>
      </c>
      <c r="BBY22" s="24">
        <v>6.4833333333333298E-2</v>
      </c>
      <c r="BBZ22" s="24">
        <v>6.4166666666666705E-2</v>
      </c>
      <c r="BCA22" s="24">
        <v>6.3500000000000001E-2</v>
      </c>
      <c r="BCB22" s="24">
        <v>6.3E-2</v>
      </c>
      <c r="BCC22" s="24">
        <v>6.25E-2</v>
      </c>
      <c r="BCD22" s="24">
        <v>6.2E-2</v>
      </c>
      <c r="BCE22" s="24">
        <v>6.1666666666666703E-2</v>
      </c>
      <c r="BCF22" s="24">
        <v>6.1666666666666703E-2</v>
      </c>
      <c r="BCG22" s="24">
        <v>6.1166666666666702E-2</v>
      </c>
      <c r="BCH22" s="24">
        <v>6.0666666666666702E-2</v>
      </c>
      <c r="BCI22" s="24">
        <v>6.0333333333333301E-2</v>
      </c>
      <c r="BCJ22" s="24">
        <v>5.9833333333333301E-2</v>
      </c>
      <c r="BCK22" s="24">
        <v>5.9499999999999997E-2</v>
      </c>
      <c r="BCL22" s="24">
        <v>5.9499999999999997E-2</v>
      </c>
      <c r="BCM22" s="24">
        <v>5.9166666666666701E-2</v>
      </c>
      <c r="BCN22" s="24">
        <v>5.83333333333333E-2</v>
      </c>
      <c r="BCO22" s="24">
        <v>5.81666666666667E-2</v>
      </c>
      <c r="BCP22" s="24">
        <v>5.7666666666666699E-2</v>
      </c>
      <c r="BCQ22" s="24">
        <v>5.7333333333333299E-2</v>
      </c>
      <c r="BCR22" s="24">
        <v>5.7000000000000002E-2</v>
      </c>
      <c r="BCS22" s="24">
        <v>5.6333333333333298E-2</v>
      </c>
      <c r="BCT22" s="24">
        <v>5.6000000000000001E-2</v>
      </c>
      <c r="BCU22" s="24">
        <v>5.5666666666666698E-2</v>
      </c>
      <c r="BCV22" s="24">
        <v>5.5500000000000001E-2</v>
      </c>
      <c r="BCW22" s="24">
        <v>5.5333333333333297E-2</v>
      </c>
      <c r="BCX22" s="24">
        <v>5.4666666666666697E-2</v>
      </c>
      <c r="BCY22" s="24">
        <v>5.4333333333333303E-2</v>
      </c>
      <c r="BCZ22" s="24">
        <v>5.4166666666666703E-2</v>
      </c>
      <c r="BDA22" s="24">
        <v>5.3166666666666702E-2</v>
      </c>
      <c r="BDB22" s="24">
        <v>5.2666666666666702E-2</v>
      </c>
      <c r="BDC22" s="24">
        <v>5.2333333333333301E-2</v>
      </c>
      <c r="BDD22" s="24">
        <v>5.0999999999999997E-2</v>
      </c>
      <c r="BDE22" s="24">
        <v>5.08333333333333E-2</v>
      </c>
      <c r="BDF22" s="24">
        <v>5.0500000000000003E-2</v>
      </c>
      <c r="BDG22" s="24">
        <v>5.01666666666667E-2</v>
      </c>
      <c r="BDH22" s="24">
        <v>4.9666666666666699E-2</v>
      </c>
      <c r="BDI22" s="24">
        <v>4.9166666666666699E-2</v>
      </c>
      <c r="BDJ22" s="24">
        <v>4.8500000000000001E-2</v>
      </c>
      <c r="BDK22" s="24">
        <v>4.8000000000000001E-2</v>
      </c>
      <c r="BDL22" s="24">
        <v>4.7833333333333297E-2</v>
      </c>
      <c r="BDM22" s="24">
        <v>4.7500000000000001E-2</v>
      </c>
      <c r="BDN22" s="24">
        <v>4.7166666666666697E-2</v>
      </c>
      <c r="BDO22" s="24">
        <v>4.7E-2</v>
      </c>
      <c r="BDP22" s="24">
        <v>4.6333333333333303E-2</v>
      </c>
      <c r="BDQ22" s="24">
        <v>4.5999999999999999E-2</v>
      </c>
      <c r="BDR22" s="24">
        <v>4.5166666666666702E-2</v>
      </c>
      <c r="BDS22" s="24">
        <v>4.4499999999999998E-2</v>
      </c>
      <c r="BDT22" s="24">
        <v>4.3999999999999997E-2</v>
      </c>
      <c r="BDU22" s="24">
        <v>4.3833333333333301E-2</v>
      </c>
      <c r="BDV22" s="24">
        <v>4.3833333333333301E-2</v>
      </c>
      <c r="BDW22" s="24">
        <v>4.2999999999999997E-2</v>
      </c>
      <c r="BDX22" s="24">
        <v>4.28333333333333E-2</v>
      </c>
      <c r="BDY22" s="24">
        <v>4.2500000000000003E-2</v>
      </c>
      <c r="BDZ22" s="24">
        <v>4.2166666666666699E-2</v>
      </c>
      <c r="BEA22" s="24">
        <v>4.2000000000000003E-2</v>
      </c>
      <c r="BEB22" s="24">
        <v>4.1666666666666699E-2</v>
      </c>
      <c r="BEC22" s="24">
        <v>4.1000000000000002E-2</v>
      </c>
      <c r="BED22" s="24">
        <v>4.0500000000000001E-2</v>
      </c>
      <c r="BEE22" s="24">
        <v>4.0166666666666698E-2</v>
      </c>
      <c r="BEF22" s="24">
        <v>4.0166666666666698E-2</v>
      </c>
      <c r="BEG22" s="24">
        <v>3.9666666666666697E-2</v>
      </c>
      <c r="BEH22" s="24">
        <v>3.9166666666666697E-2</v>
      </c>
      <c r="BEI22" s="24">
        <v>3.8666666666666703E-2</v>
      </c>
      <c r="BEJ22" s="24">
        <v>3.8333333333333303E-2</v>
      </c>
      <c r="BEK22" s="24">
        <v>3.7333333333333302E-2</v>
      </c>
      <c r="BEL22" s="24">
        <v>3.6999999999999998E-2</v>
      </c>
      <c r="BEM22" s="24">
        <v>3.6666666666666702E-2</v>
      </c>
      <c r="BEN22" s="24">
        <v>3.5999999999999997E-2</v>
      </c>
      <c r="BEO22" s="24">
        <v>3.5666666666666701E-2</v>
      </c>
      <c r="BEP22" s="24">
        <v>3.5499999999999997E-2</v>
      </c>
      <c r="BEQ22" s="24">
        <v>3.5499999999999997E-2</v>
      </c>
      <c r="BER22" s="24">
        <v>3.53333333333333E-2</v>
      </c>
      <c r="BES22" s="24">
        <v>3.51666666666667E-2</v>
      </c>
      <c r="BET22" s="24">
        <v>3.46666666666667E-2</v>
      </c>
      <c r="BEU22" s="24">
        <v>3.4500000000000003E-2</v>
      </c>
      <c r="BEV22" s="24">
        <v>3.4333333333333299E-2</v>
      </c>
      <c r="BEW22" s="24">
        <v>3.4166666666666699E-2</v>
      </c>
      <c r="BEX22" s="24">
        <v>3.4000000000000002E-2</v>
      </c>
      <c r="BEY22" s="24">
        <v>3.3833333333333299E-2</v>
      </c>
      <c r="BEZ22" s="24">
        <v>3.3333333333333298E-2</v>
      </c>
      <c r="BFA22" s="24">
        <v>3.3333333333333298E-2</v>
      </c>
      <c r="BFB22" s="24">
        <v>3.3000000000000002E-2</v>
      </c>
      <c r="BFC22" s="24">
        <v>3.3000000000000002E-2</v>
      </c>
      <c r="BFD22" s="24">
        <v>3.3000000000000002E-2</v>
      </c>
      <c r="BFE22" s="24">
        <v>3.2833333333333298E-2</v>
      </c>
      <c r="BFF22" s="24">
        <v>3.2666666666666698E-2</v>
      </c>
      <c r="BFG22" s="24">
        <v>3.2500000000000001E-2</v>
      </c>
      <c r="BFH22" s="24">
        <v>3.2500000000000001E-2</v>
      </c>
      <c r="BFI22" s="24">
        <v>3.2166666666666698E-2</v>
      </c>
      <c r="BFJ22" s="24">
        <v>3.1833333333333297E-2</v>
      </c>
      <c r="BFK22" s="24">
        <v>3.1333333333333303E-2</v>
      </c>
      <c r="BFL22" s="24">
        <v>3.1E-2</v>
      </c>
      <c r="BFM22" s="24">
        <v>3.06666666666667E-2</v>
      </c>
      <c r="BFN22" s="24">
        <v>3.06666666666667E-2</v>
      </c>
      <c r="BFO22" s="24">
        <v>3.0499999999999999E-2</v>
      </c>
      <c r="BFP22" s="24">
        <v>3.0499999999999999E-2</v>
      </c>
      <c r="BFQ22" s="24">
        <v>3.0499999999999999E-2</v>
      </c>
      <c r="BFR22" s="24">
        <v>3.0333333333333299E-2</v>
      </c>
      <c r="BFS22" s="24">
        <v>0.03</v>
      </c>
      <c r="BFT22" s="24">
        <v>2.9833333333333299E-2</v>
      </c>
      <c r="BFU22" s="24">
        <v>2.9499999999999998E-2</v>
      </c>
      <c r="BFV22" s="24">
        <v>2.9000000000000001E-2</v>
      </c>
      <c r="BFW22" s="24">
        <v>2.9000000000000001E-2</v>
      </c>
      <c r="BFX22" s="24">
        <v>2.9000000000000001E-2</v>
      </c>
      <c r="BFY22" s="24">
        <v>2.8833333333333301E-2</v>
      </c>
      <c r="BFZ22" s="24">
        <v>2.8333333333333301E-2</v>
      </c>
      <c r="BGA22" s="24">
        <v>2.8333333333333301E-2</v>
      </c>
      <c r="BGB22" s="24">
        <v>2.8000000000000001E-2</v>
      </c>
      <c r="BGC22" s="24">
        <v>2.8000000000000001E-2</v>
      </c>
      <c r="BGD22" s="24">
        <v>2.76666666666667E-2</v>
      </c>
      <c r="BGE22" s="24">
        <v>2.71666666666667E-2</v>
      </c>
      <c r="BGF22" s="24">
        <v>2.7E-2</v>
      </c>
      <c r="BGG22" s="24">
        <v>2.6499999999999999E-2</v>
      </c>
      <c r="BGH22" s="24">
        <v>2.6166666666666699E-2</v>
      </c>
      <c r="BGI22" s="24">
        <v>2.5999999999999999E-2</v>
      </c>
      <c r="BGJ22" s="24">
        <v>2.5999999999999999E-2</v>
      </c>
      <c r="BGK22" s="24">
        <v>2.5666666666666699E-2</v>
      </c>
      <c r="BGL22" s="24">
        <v>2.5499999999999998E-2</v>
      </c>
      <c r="BGM22" s="24">
        <v>2.4333333333333301E-2</v>
      </c>
      <c r="BGN22" s="24">
        <v>2.4166666666666701E-2</v>
      </c>
      <c r="BGO22" s="24">
        <v>2.36666666666667E-2</v>
      </c>
      <c r="BGP22" s="24">
        <v>2.35E-2</v>
      </c>
      <c r="BGQ22" s="24">
        <v>2.33333333333333E-2</v>
      </c>
      <c r="BGR22" s="24">
        <v>2.2833333333333299E-2</v>
      </c>
      <c r="BGS22" s="24">
        <v>2.2833333333333299E-2</v>
      </c>
      <c r="BGT22" s="24">
        <v>2.2833333333333299E-2</v>
      </c>
      <c r="BGU22" s="24">
        <v>2.2833333333333299E-2</v>
      </c>
      <c r="BGV22" s="24">
        <v>2.26666666666667E-2</v>
      </c>
      <c r="BGW22" s="24">
        <v>2.2499999999999999E-2</v>
      </c>
      <c r="BGX22" s="24">
        <v>2.2499999999999999E-2</v>
      </c>
      <c r="BGY22" s="24">
        <v>2.2166666666666699E-2</v>
      </c>
      <c r="BGZ22" s="24">
        <v>2.1999999999999999E-2</v>
      </c>
      <c r="BHA22" s="24">
        <v>2.1833333333333298E-2</v>
      </c>
      <c r="BHB22" s="24">
        <v>2.1499999999999998E-2</v>
      </c>
      <c r="BHC22" s="24">
        <v>2.1499999999999998E-2</v>
      </c>
      <c r="BHD22" s="24">
        <v>2.1333333333333301E-2</v>
      </c>
      <c r="BHE22" s="24">
        <v>2.1166666666666702E-2</v>
      </c>
      <c r="BHF22" s="24">
        <v>2.1000000000000001E-2</v>
      </c>
      <c r="BHG22" s="24">
        <v>2.0833333333333301E-2</v>
      </c>
      <c r="BHH22" s="24">
        <v>2.0666666666666701E-2</v>
      </c>
      <c r="BHI22" s="24">
        <v>2.0666666666666701E-2</v>
      </c>
      <c r="BHJ22" s="24">
        <v>2.0333333333333301E-2</v>
      </c>
      <c r="BHK22" s="24">
        <v>2.0333333333333301E-2</v>
      </c>
      <c r="BHL22" s="24">
        <v>0.02</v>
      </c>
      <c r="BHM22" s="24">
        <v>1.98333333333333E-2</v>
      </c>
      <c r="BHN22" s="24">
        <v>1.96666666666667E-2</v>
      </c>
      <c r="BHO22" s="24">
        <v>1.96666666666667E-2</v>
      </c>
      <c r="BHP22" s="24">
        <v>1.93333333333333E-2</v>
      </c>
      <c r="BHQ22" s="24">
        <v>1.93333333333333E-2</v>
      </c>
      <c r="BHR22" s="24">
        <v>1.91666666666667E-2</v>
      </c>
      <c r="BHS22" s="24">
        <v>1.91666666666667E-2</v>
      </c>
      <c r="BHT22" s="24">
        <v>1.9E-2</v>
      </c>
      <c r="BHU22" s="24">
        <v>1.8666666666666699E-2</v>
      </c>
      <c r="BHV22" s="24">
        <v>1.8499999999999999E-2</v>
      </c>
      <c r="BHW22" s="24">
        <v>1.8333333333333299E-2</v>
      </c>
      <c r="BHX22" s="24">
        <v>1.8333333333333299E-2</v>
      </c>
      <c r="BHY22" s="24">
        <v>1.8333333333333299E-2</v>
      </c>
      <c r="BHZ22" s="24">
        <v>1.8333333333333299E-2</v>
      </c>
      <c r="BIA22" s="24">
        <v>1.8333333333333299E-2</v>
      </c>
      <c r="BIB22" s="24">
        <v>1.8166666666666699E-2</v>
      </c>
      <c r="BIC22" s="24">
        <v>1.7833333333333298E-2</v>
      </c>
      <c r="BID22" s="24">
        <v>1.7833333333333298E-2</v>
      </c>
      <c r="BIE22" s="24">
        <v>1.7833333333333298E-2</v>
      </c>
      <c r="BIF22" s="24">
        <v>1.7833333333333298E-2</v>
      </c>
      <c r="BIG22" s="24">
        <v>1.7833333333333298E-2</v>
      </c>
      <c r="BIH22" s="24">
        <v>1.7833333333333298E-2</v>
      </c>
      <c r="BII22" s="24">
        <v>1.7833333333333298E-2</v>
      </c>
      <c r="BIJ22" s="24">
        <v>1.7833333333333298E-2</v>
      </c>
      <c r="BIK22" s="24">
        <v>1.7833333333333298E-2</v>
      </c>
      <c r="BIL22" s="24">
        <v>1.7833333333333298E-2</v>
      </c>
      <c r="BIM22" s="24">
        <v>1.7666666666666699E-2</v>
      </c>
      <c r="BIN22" s="24">
        <v>1.7333333333333301E-2</v>
      </c>
      <c r="BIO22" s="24">
        <v>1.7166666666666702E-2</v>
      </c>
      <c r="BIP22" s="24">
        <v>1.7166666666666702E-2</v>
      </c>
      <c r="BIQ22" s="24">
        <v>1.6833333333333301E-2</v>
      </c>
      <c r="BIR22" s="24">
        <v>1.6833333333333301E-2</v>
      </c>
      <c r="BIS22" s="24">
        <v>1.6666666666666701E-2</v>
      </c>
      <c r="BIT22" s="24">
        <v>1.6666666666666701E-2</v>
      </c>
      <c r="BIU22" s="24">
        <v>1.6500000000000001E-2</v>
      </c>
      <c r="BIV22" s="24">
        <v>1.6500000000000001E-2</v>
      </c>
      <c r="BIW22" s="24">
        <v>1.6166666666666701E-2</v>
      </c>
      <c r="BIX22" s="24">
        <v>1.6166666666666701E-2</v>
      </c>
      <c r="BIY22" s="24">
        <v>1.6E-2</v>
      </c>
      <c r="BIZ22" s="24">
        <v>1.6E-2</v>
      </c>
      <c r="BJA22" s="24">
        <v>1.58333333333333E-2</v>
      </c>
      <c r="BJB22" s="24">
        <v>1.58333333333333E-2</v>
      </c>
      <c r="BJC22" s="24">
        <v>1.58333333333333E-2</v>
      </c>
      <c r="BJD22" s="24">
        <v>1.56666666666667E-2</v>
      </c>
      <c r="BJE22" s="24">
        <v>1.53333333333333E-2</v>
      </c>
      <c r="BJF22" s="24">
        <v>1.53333333333333E-2</v>
      </c>
      <c r="BJG22" s="24">
        <v>1.51666666666667E-2</v>
      </c>
      <c r="BJH22" s="24">
        <v>1.4999999999999999E-2</v>
      </c>
      <c r="BJI22" s="24">
        <v>1.4999999999999999E-2</v>
      </c>
      <c r="BJJ22" s="24">
        <v>1.4999999999999999E-2</v>
      </c>
      <c r="BJK22" s="24">
        <v>1.4500000000000001E-2</v>
      </c>
      <c r="BJL22" s="24">
        <v>1.38333333333333E-2</v>
      </c>
      <c r="BJM22" s="24">
        <v>1.38333333333333E-2</v>
      </c>
      <c r="BJN22" s="24">
        <v>1.36666666666667E-2</v>
      </c>
      <c r="BJO22" s="24">
        <v>1.36666666666667E-2</v>
      </c>
      <c r="BJP22" s="24">
        <v>1.35E-2</v>
      </c>
      <c r="BJQ22" s="24">
        <v>1.35E-2</v>
      </c>
      <c r="BJR22" s="24">
        <v>1.35E-2</v>
      </c>
      <c r="BJS22" s="24">
        <v>1.3333333333333299E-2</v>
      </c>
      <c r="BJT22" s="24">
        <v>1.31666666666667E-2</v>
      </c>
      <c r="BJU22" s="24">
        <v>1.31666666666667E-2</v>
      </c>
      <c r="BJV22" s="24">
        <v>1.31666666666667E-2</v>
      </c>
      <c r="BJW22" s="24">
        <v>1.31666666666667E-2</v>
      </c>
      <c r="BJX22" s="24">
        <v>1.31666666666667E-2</v>
      </c>
      <c r="BJY22" s="24">
        <v>1.31666666666667E-2</v>
      </c>
      <c r="BJZ22" s="24">
        <v>1.31666666666667E-2</v>
      </c>
      <c r="BKA22" s="24">
        <v>1.31666666666667E-2</v>
      </c>
      <c r="BKB22" s="24">
        <v>1.31666666666667E-2</v>
      </c>
      <c r="BKC22" s="24">
        <v>1.2833333333333301E-2</v>
      </c>
      <c r="BKD22" s="24">
        <v>1.2666666666666699E-2</v>
      </c>
      <c r="BKE22" s="24">
        <v>1.23333333333333E-2</v>
      </c>
      <c r="BKF22" s="24">
        <v>1.23333333333333E-2</v>
      </c>
      <c r="BKG22" s="24">
        <v>1.23333333333333E-2</v>
      </c>
      <c r="BKH22" s="24">
        <v>1.2166666666666701E-2</v>
      </c>
      <c r="BKI22" s="24">
        <v>1.2166666666666701E-2</v>
      </c>
      <c r="BKJ22" s="24">
        <v>1.2E-2</v>
      </c>
      <c r="BKK22" s="24">
        <v>1.2E-2</v>
      </c>
      <c r="BKL22" s="24">
        <v>1.18333333333333E-2</v>
      </c>
      <c r="BKM22" s="24">
        <v>1.18333333333333E-2</v>
      </c>
      <c r="BKN22" s="24">
        <v>1.18333333333333E-2</v>
      </c>
      <c r="BKO22" s="24">
        <v>1.18333333333333E-2</v>
      </c>
      <c r="BKP22" s="24">
        <v>1.18333333333333E-2</v>
      </c>
      <c r="BKQ22" s="24">
        <v>1.18333333333333E-2</v>
      </c>
      <c r="BKR22" s="24">
        <v>1.16666666666667E-2</v>
      </c>
      <c r="BKS22" s="24">
        <v>1.16666666666667E-2</v>
      </c>
      <c r="BKT22" s="24">
        <v>1.15E-2</v>
      </c>
      <c r="BKU22" s="24">
        <v>1.1333333333333299E-2</v>
      </c>
      <c r="BKV22" s="24">
        <v>1.11666666666667E-2</v>
      </c>
      <c r="BKW22" s="24">
        <v>1.11666666666667E-2</v>
      </c>
      <c r="BKX22" s="24">
        <v>1.0833333333333301E-2</v>
      </c>
      <c r="BKY22" s="24">
        <v>1.0833333333333301E-2</v>
      </c>
      <c r="BKZ22" s="24">
        <v>1.0833333333333301E-2</v>
      </c>
      <c r="BLA22" s="24">
        <v>1.0666666666666699E-2</v>
      </c>
      <c r="BLB22" s="24">
        <v>1.0500000000000001E-2</v>
      </c>
      <c r="BLC22" s="24">
        <v>1.0166666666666701E-2</v>
      </c>
      <c r="BLD22" s="24">
        <v>0.01</v>
      </c>
      <c r="BLE22" s="24">
        <v>0.01</v>
      </c>
      <c r="BLF22" s="24">
        <v>9.6666666666666706E-3</v>
      </c>
      <c r="BLG22" s="24">
        <v>9.6666666666666706E-3</v>
      </c>
      <c r="BLH22" s="24">
        <v>9.4999999999999998E-3</v>
      </c>
      <c r="BLI22" s="24">
        <v>9.3333333333333306E-3</v>
      </c>
      <c r="BLJ22" s="24">
        <v>9.3333333333333306E-3</v>
      </c>
      <c r="BLK22" s="24">
        <v>9.3333333333333306E-3</v>
      </c>
      <c r="BLL22" s="24">
        <v>9.3333333333333306E-3</v>
      </c>
      <c r="BLM22" s="24">
        <v>9.3333333333333306E-3</v>
      </c>
      <c r="BLN22" s="24">
        <v>9.3333333333333306E-3</v>
      </c>
      <c r="BLO22" s="24">
        <v>9.3333333333333306E-3</v>
      </c>
      <c r="BLP22" s="24">
        <v>9.3333333333333306E-3</v>
      </c>
      <c r="BLQ22" s="24">
        <v>9.1666666666666702E-3</v>
      </c>
      <c r="BLR22" s="24">
        <v>9.1666666666666702E-3</v>
      </c>
      <c r="BLS22" s="24">
        <v>9.1666666666666702E-3</v>
      </c>
      <c r="BLT22" s="24">
        <v>9.1666666666666702E-3</v>
      </c>
      <c r="BLU22" s="24">
        <v>8.9999999999999993E-3</v>
      </c>
      <c r="BLV22" s="24">
        <v>8.9999999999999993E-3</v>
      </c>
      <c r="BLW22" s="24">
        <v>8.8333333333333302E-3</v>
      </c>
      <c r="BLX22" s="24">
        <v>8.8333333333333302E-3</v>
      </c>
      <c r="BLY22" s="24">
        <v>8.8333333333333302E-3</v>
      </c>
      <c r="BLZ22" s="24">
        <v>8.8333333333333302E-3</v>
      </c>
      <c r="BMA22" s="24">
        <v>8.8333333333333302E-3</v>
      </c>
      <c r="BMB22" s="24">
        <v>8.8333333333333302E-3</v>
      </c>
      <c r="BMC22" s="24">
        <v>8.8333333333333302E-3</v>
      </c>
      <c r="BMD22" s="24">
        <v>8.8333333333333302E-3</v>
      </c>
      <c r="BME22" s="24">
        <v>8.6666666666666697E-3</v>
      </c>
      <c r="BMF22" s="24">
        <v>8.6666666666666697E-3</v>
      </c>
      <c r="BMG22" s="24">
        <v>8.6666666666666697E-3</v>
      </c>
      <c r="BMH22" s="24">
        <v>8.6666666666666697E-3</v>
      </c>
      <c r="BMI22" s="24">
        <v>8.6666666666666697E-3</v>
      </c>
      <c r="BMJ22" s="24">
        <v>8.6666666666666697E-3</v>
      </c>
      <c r="BMK22" s="24">
        <v>8.6666666666666697E-3</v>
      </c>
      <c r="BML22" s="24">
        <v>8.6666666666666697E-3</v>
      </c>
      <c r="BMM22" s="24">
        <v>8.6666666666666697E-3</v>
      </c>
      <c r="BMN22" s="24">
        <v>8.3333333333333297E-3</v>
      </c>
      <c r="BMO22" s="24">
        <v>8.3333333333333297E-3</v>
      </c>
      <c r="BMP22" s="24">
        <v>8.3333333333333297E-3</v>
      </c>
      <c r="BMQ22" s="24">
        <v>8.1666666666666693E-3</v>
      </c>
      <c r="BMR22" s="24">
        <v>8.1666666666666693E-3</v>
      </c>
      <c r="BMS22" s="24">
        <v>8.1666666666666693E-3</v>
      </c>
      <c r="BMT22" s="24">
        <v>8.1666666666666693E-3</v>
      </c>
      <c r="BMU22" s="24">
        <v>8.1666666666666693E-3</v>
      </c>
      <c r="BMV22" s="24">
        <v>8.0000000000000002E-3</v>
      </c>
      <c r="BMW22" s="24">
        <v>8.0000000000000002E-3</v>
      </c>
      <c r="BMX22" s="24">
        <v>7.8333333333333293E-3</v>
      </c>
      <c r="BMY22" s="24">
        <v>7.8333333333333293E-3</v>
      </c>
      <c r="BMZ22" s="24">
        <v>7.8333333333333293E-3</v>
      </c>
      <c r="BNA22" s="24">
        <v>7.8333333333333293E-3</v>
      </c>
      <c r="BNB22" s="24">
        <v>7.6666666666666697E-3</v>
      </c>
      <c r="BNC22" s="24">
        <v>7.6666666666666697E-3</v>
      </c>
      <c r="BND22" s="24">
        <v>7.6666666666666697E-3</v>
      </c>
      <c r="BNE22" s="24">
        <v>7.6666666666666697E-3</v>
      </c>
      <c r="BNF22" s="24">
        <v>7.4999999999999997E-3</v>
      </c>
      <c r="BNG22" s="24">
        <v>7.4999999999999997E-3</v>
      </c>
      <c r="BNH22" s="24">
        <v>7.4999999999999997E-3</v>
      </c>
      <c r="BNI22" s="24">
        <v>7.4999999999999997E-3</v>
      </c>
      <c r="BNJ22" s="24">
        <v>7.3333333333333297E-3</v>
      </c>
      <c r="BNK22" s="24">
        <v>7.3333333333333297E-3</v>
      </c>
      <c r="BNL22" s="24">
        <v>7.3333333333333297E-3</v>
      </c>
      <c r="BNM22" s="24">
        <v>7.3333333333333297E-3</v>
      </c>
      <c r="BNN22" s="24">
        <v>7.3333333333333297E-3</v>
      </c>
      <c r="BNO22" s="24">
        <v>7.3333333333333297E-3</v>
      </c>
      <c r="BNP22" s="24">
        <v>7.3333333333333297E-3</v>
      </c>
      <c r="BNQ22" s="24">
        <v>7.1666666666666701E-3</v>
      </c>
      <c r="BNR22" s="24">
        <v>7.0000000000000001E-3</v>
      </c>
      <c r="BNS22" s="24">
        <v>7.0000000000000001E-3</v>
      </c>
      <c r="BNT22" s="24">
        <v>7.0000000000000001E-3</v>
      </c>
      <c r="BNU22" s="24">
        <v>7.0000000000000001E-3</v>
      </c>
      <c r="BNV22" s="24">
        <v>7.0000000000000001E-3</v>
      </c>
      <c r="BNW22" s="24">
        <v>7.0000000000000001E-3</v>
      </c>
      <c r="BNX22" s="24">
        <v>7.0000000000000001E-3</v>
      </c>
      <c r="BNY22" s="24">
        <v>7.0000000000000001E-3</v>
      </c>
      <c r="BNZ22" s="24">
        <v>7.0000000000000001E-3</v>
      </c>
      <c r="BOA22" s="24">
        <v>7.0000000000000001E-3</v>
      </c>
      <c r="BOB22" s="24">
        <v>7.0000000000000001E-3</v>
      </c>
      <c r="BOC22" s="24">
        <v>7.0000000000000001E-3</v>
      </c>
      <c r="BOD22" s="24">
        <v>7.0000000000000001E-3</v>
      </c>
      <c r="BOE22" s="24">
        <v>7.0000000000000001E-3</v>
      </c>
      <c r="BOF22" s="24">
        <v>7.0000000000000001E-3</v>
      </c>
      <c r="BOG22" s="24">
        <v>7.0000000000000001E-3</v>
      </c>
      <c r="BOH22" s="24">
        <v>7.0000000000000001E-3</v>
      </c>
      <c r="BOI22" s="24">
        <v>6.8333333333333302E-3</v>
      </c>
      <c r="BOJ22" s="24">
        <v>6.6666666666666697E-3</v>
      </c>
      <c r="BOK22" s="24">
        <v>6.6666666666666697E-3</v>
      </c>
      <c r="BOL22" s="24">
        <v>6.6666666666666697E-3</v>
      </c>
      <c r="BOM22" s="24">
        <v>6.4999999999999997E-3</v>
      </c>
      <c r="BON22" s="24">
        <v>6.4999999999999997E-3</v>
      </c>
      <c r="BOO22" s="24">
        <v>6.3333333333333297E-3</v>
      </c>
      <c r="BOP22" s="24">
        <v>6.3333333333333297E-3</v>
      </c>
      <c r="BOQ22" s="24">
        <v>6.3333333333333297E-3</v>
      </c>
      <c r="BOR22" s="24">
        <v>6.3333333333333297E-3</v>
      </c>
      <c r="BOS22" s="24">
        <v>6.1666666666666701E-3</v>
      </c>
      <c r="BOT22" s="24">
        <v>6.1666666666666701E-3</v>
      </c>
      <c r="BOU22" s="24">
        <v>6.1666666666666701E-3</v>
      </c>
      <c r="BOV22" s="24">
        <v>6.1666666666666701E-3</v>
      </c>
      <c r="BOW22" s="24">
        <v>6.1666666666666701E-3</v>
      </c>
      <c r="BOX22" s="24">
        <v>5.8333333333333301E-3</v>
      </c>
      <c r="BOY22" s="24">
        <v>5.8333333333333301E-3</v>
      </c>
      <c r="BOZ22" s="24">
        <v>5.6666666666666697E-3</v>
      </c>
      <c r="BPA22" s="24">
        <v>5.6666666666666697E-3</v>
      </c>
      <c r="BPB22" s="24">
        <v>5.6666666666666697E-3</v>
      </c>
      <c r="BPC22" s="24">
        <v>5.3333333333333297E-3</v>
      </c>
      <c r="BPD22" s="24">
        <v>5.3333333333333297E-3</v>
      </c>
      <c r="BPE22" s="24">
        <v>5.1666666666666701E-3</v>
      </c>
      <c r="BPF22" s="24">
        <v>5.1666666666666701E-3</v>
      </c>
      <c r="BPG22" s="24">
        <v>5.1666666666666701E-3</v>
      </c>
      <c r="BPH22" s="24">
        <v>5.0000000000000001E-3</v>
      </c>
      <c r="BPI22" s="24">
        <v>5.0000000000000001E-3</v>
      </c>
      <c r="BPJ22" s="24">
        <v>5.0000000000000001E-3</v>
      </c>
      <c r="BPK22" s="24">
        <v>5.0000000000000001E-3</v>
      </c>
      <c r="BPL22" s="24">
        <v>5.0000000000000001E-3</v>
      </c>
      <c r="BPM22" s="24">
        <v>5.0000000000000001E-3</v>
      </c>
      <c r="BPN22" s="24">
        <v>5.0000000000000001E-3</v>
      </c>
      <c r="BPO22" s="24">
        <v>5.0000000000000001E-3</v>
      </c>
      <c r="BPP22" s="24">
        <v>5.0000000000000001E-3</v>
      </c>
      <c r="BPQ22" s="24">
        <v>5.0000000000000001E-3</v>
      </c>
      <c r="BPR22" s="24">
        <v>5.0000000000000001E-3</v>
      </c>
      <c r="BPS22" s="24">
        <v>5.0000000000000001E-3</v>
      </c>
      <c r="BPT22" s="24">
        <v>4.8333333333333301E-3</v>
      </c>
      <c r="BPU22" s="24">
        <v>4.4999999999999997E-3</v>
      </c>
      <c r="BPV22" s="24">
        <v>4.4999999999999997E-3</v>
      </c>
      <c r="BPW22" s="24">
        <v>4.4999999999999997E-3</v>
      </c>
      <c r="BPX22" s="24">
        <v>4.4999999999999997E-3</v>
      </c>
      <c r="BPY22" s="24">
        <v>4.3333333333333297E-3</v>
      </c>
      <c r="BPZ22" s="24">
        <v>4.3333333333333297E-3</v>
      </c>
      <c r="BQA22" s="24">
        <v>4.0000000000000001E-3</v>
      </c>
      <c r="BQB22" s="24">
        <v>4.0000000000000001E-3</v>
      </c>
      <c r="BQC22" s="24">
        <v>4.0000000000000001E-3</v>
      </c>
      <c r="BQD22" s="24">
        <v>4.0000000000000001E-3</v>
      </c>
      <c r="BQE22" s="24">
        <v>4.0000000000000001E-3</v>
      </c>
      <c r="BQF22" s="24">
        <v>3.8333333333333301E-3</v>
      </c>
      <c r="BQG22" s="24">
        <v>3.8333333333333301E-3</v>
      </c>
      <c r="BQH22" s="24">
        <v>3.6666666666666701E-3</v>
      </c>
      <c r="BQI22" s="24">
        <v>3.6666666666666701E-3</v>
      </c>
      <c r="BQJ22" s="24">
        <v>3.6666666666666701E-3</v>
      </c>
      <c r="BQK22" s="24">
        <v>3.6666666666666701E-3</v>
      </c>
      <c r="BQL22" s="24">
        <v>3.6666666666666701E-3</v>
      </c>
      <c r="BQM22" s="24">
        <v>3.6666666666666701E-3</v>
      </c>
      <c r="BQN22" s="24">
        <v>3.6666666666666701E-3</v>
      </c>
      <c r="BQO22" s="24">
        <v>3.6666666666666701E-3</v>
      </c>
      <c r="BQP22" s="24">
        <v>3.6666666666666701E-3</v>
      </c>
      <c r="BQQ22" s="24">
        <v>3.6666666666666701E-3</v>
      </c>
      <c r="BQR22" s="24">
        <v>3.6666666666666701E-3</v>
      </c>
      <c r="BQS22" s="24">
        <v>3.6666666666666701E-3</v>
      </c>
      <c r="BQT22" s="24">
        <v>3.6666666666666701E-3</v>
      </c>
      <c r="BQU22" s="24">
        <v>3.6666666666666701E-3</v>
      </c>
      <c r="BQV22" s="24">
        <v>3.6666666666666701E-3</v>
      </c>
      <c r="BQW22" s="24">
        <v>3.6666666666666701E-3</v>
      </c>
      <c r="BQX22" s="24">
        <v>3.6666666666666701E-3</v>
      </c>
      <c r="BQY22" s="24">
        <v>3.6666666666666701E-3</v>
      </c>
      <c r="BQZ22" s="24">
        <v>3.5000000000000001E-3</v>
      </c>
      <c r="BRA22" s="24">
        <v>3.5000000000000001E-3</v>
      </c>
      <c r="BRB22" s="24">
        <v>3.3333333333333301E-3</v>
      </c>
      <c r="BRC22" s="24">
        <v>3.3333333333333301E-3</v>
      </c>
      <c r="BRD22" s="24">
        <v>3.3333333333333301E-3</v>
      </c>
      <c r="BRE22" s="24">
        <v>3.3333333333333301E-3</v>
      </c>
      <c r="BRF22" s="24">
        <v>3.3333333333333301E-3</v>
      </c>
      <c r="BRG22" s="24">
        <v>3.1666666666666701E-3</v>
      </c>
      <c r="BRH22" s="24">
        <v>3.1666666666666701E-3</v>
      </c>
      <c r="BRI22" s="24">
        <v>3.1666666666666701E-3</v>
      </c>
      <c r="BRJ22" s="24">
        <v>3.1666666666666701E-3</v>
      </c>
      <c r="BRK22" s="24">
        <v>3.1666666666666701E-3</v>
      </c>
      <c r="BRL22" s="24">
        <v>3.1666666666666701E-3</v>
      </c>
      <c r="BRM22" s="24">
        <v>3.1666666666666701E-3</v>
      </c>
      <c r="BRN22" s="24">
        <v>3.1666666666666701E-3</v>
      </c>
      <c r="BRO22" s="24">
        <v>3.1666666666666701E-3</v>
      </c>
      <c r="BRP22" s="24">
        <v>3.1666666666666701E-3</v>
      </c>
      <c r="BRQ22" s="24">
        <v>3.1666666666666701E-3</v>
      </c>
      <c r="BRR22" s="24">
        <v>3.1666666666666701E-3</v>
      </c>
      <c r="BRS22" s="24">
        <v>3.1666666666666701E-3</v>
      </c>
      <c r="BRT22" s="24">
        <v>3.1666666666666701E-3</v>
      </c>
      <c r="BRU22" s="24">
        <v>3.1666666666666701E-3</v>
      </c>
      <c r="BRV22" s="24">
        <v>3.1666666666666701E-3</v>
      </c>
      <c r="BRW22" s="24">
        <v>3.0000000000000001E-3</v>
      </c>
      <c r="BRX22" s="24">
        <v>3.0000000000000001E-3</v>
      </c>
      <c r="BRY22" s="24">
        <v>3.0000000000000001E-3</v>
      </c>
      <c r="BRZ22" s="24">
        <v>3.0000000000000001E-3</v>
      </c>
      <c r="BSA22" s="24">
        <v>2.8333333333333301E-3</v>
      </c>
      <c r="BSB22" s="24">
        <v>2.8333333333333301E-3</v>
      </c>
      <c r="BSC22" s="24">
        <v>2.8333333333333301E-3</v>
      </c>
      <c r="BSD22" s="24">
        <v>2.66666666666667E-3</v>
      </c>
      <c r="BSE22" s="24">
        <v>2.66666666666667E-3</v>
      </c>
      <c r="BSF22" s="24">
        <v>2.5000000000000001E-3</v>
      </c>
      <c r="BSG22" s="24">
        <v>2.5000000000000001E-3</v>
      </c>
      <c r="BSH22" s="24">
        <v>2.5000000000000001E-3</v>
      </c>
      <c r="BSI22" s="24">
        <v>2.5000000000000001E-3</v>
      </c>
      <c r="BSJ22" s="24">
        <v>2.5000000000000001E-3</v>
      </c>
      <c r="BSK22" s="24">
        <v>2.5000000000000001E-3</v>
      </c>
      <c r="BSL22" s="24">
        <v>2.5000000000000001E-3</v>
      </c>
      <c r="BSM22" s="24">
        <v>2.5000000000000001E-3</v>
      </c>
      <c r="BSN22" s="24">
        <v>2.5000000000000001E-3</v>
      </c>
      <c r="BSO22" s="24">
        <v>2.5000000000000001E-3</v>
      </c>
      <c r="BSP22" s="24">
        <v>2.5000000000000001E-3</v>
      </c>
      <c r="BSQ22" s="24">
        <v>2.5000000000000001E-3</v>
      </c>
      <c r="BSR22" s="24">
        <v>2.5000000000000001E-3</v>
      </c>
      <c r="BSS22" s="24">
        <v>2.5000000000000001E-3</v>
      </c>
      <c r="BST22" s="24">
        <v>2.5000000000000001E-3</v>
      </c>
      <c r="BSU22" s="24">
        <v>2.5000000000000001E-3</v>
      </c>
      <c r="BSV22" s="24">
        <v>2.16666666666667E-3</v>
      </c>
      <c r="BSW22" s="24">
        <v>2.16666666666667E-3</v>
      </c>
      <c r="BSX22" s="24">
        <v>2.16666666666667E-3</v>
      </c>
      <c r="BSY22" s="24">
        <v>2.16666666666667E-3</v>
      </c>
      <c r="BSZ22" s="24">
        <v>2.16666666666667E-3</v>
      </c>
      <c r="BTA22" s="24">
        <v>2.16666666666667E-3</v>
      </c>
      <c r="BTB22" s="24">
        <v>2.16666666666667E-3</v>
      </c>
      <c r="BTC22" s="24">
        <v>2.16666666666667E-3</v>
      </c>
      <c r="BTD22" s="24">
        <v>2.16666666666667E-3</v>
      </c>
      <c r="BTE22" s="24">
        <v>2E-3</v>
      </c>
      <c r="BTF22" s="24">
        <v>2E-3</v>
      </c>
      <c r="BTG22" s="24">
        <v>2E-3</v>
      </c>
      <c r="BTH22" s="24">
        <v>2E-3</v>
      </c>
      <c r="BTI22" s="24">
        <v>2E-3</v>
      </c>
      <c r="BTJ22" s="24">
        <v>2E-3</v>
      </c>
      <c r="BTK22" s="24">
        <v>2E-3</v>
      </c>
      <c r="BTL22" s="24">
        <v>2E-3</v>
      </c>
      <c r="BTM22" s="24">
        <v>2E-3</v>
      </c>
      <c r="BTN22" s="24">
        <v>1.83333333333333E-3</v>
      </c>
      <c r="BTO22" s="24">
        <v>1.83333333333333E-3</v>
      </c>
      <c r="BTP22" s="24">
        <v>1.83333333333333E-3</v>
      </c>
      <c r="BTQ22" s="24">
        <v>1.83333333333333E-3</v>
      </c>
      <c r="BTR22" s="24">
        <v>1.83333333333333E-3</v>
      </c>
      <c r="BTS22" s="24">
        <v>1.83333333333333E-3</v>
      </c>
      <c r="BTT22" s="24">
        <v>1.83333333333333E-3</v>
      </c>
      <c r="BTU22" s="24">
        <v>1.83333333333333E-3</v>
      </c>
      <c r="BTV22" s="24">
        <v>1.83333333333333E-3</v>
      </c>
      <c r="BTW22" s="24">
        <v>1.83333333333333E-3</v>
      </c>
      <c r="BTX22" s="24">
        <v>1.83333333333333E-3</v>
      </c>
      <c r="BTY22" s="24">
        <v>1.83333333333333E-3</v>
      </c>
      <c r="BTZ22" s="24">
        <v>1.83333333333333E-3</v>
      </c>
      <c r="BUA22" s="24">
        <v>1.83333333333333E-3</v>
      </c>
      <c r="BUB22" s="24">
        <v>1.66666666666667E-3</v>
      </c>
      <c r="BUC22" s="24">
        <v>1.66666666666667E-3</v>
      </c>
      <c r="BUD22" s="24">
        <v>1.66666666666667E-3</v>
      </c>
      <c r="BUE22" s="24">
        <v>1.66666666666667E-3</v>
      </c>
      <c r="BUF22" s="24">
        <v>1.66666666666667E-3</v>
      </c>
      <c r="BUG22" s="24">
        <v>1.66666666666667E-3</v>
      </c>
      <c r="BUH22" s="24">
        <v>1.66666666666667E-3</v>
      </c>
      <c r="BUI22" s="24">
        <v>1.66666666666667E-3</v>
      </c>
      <c r="BUJ22" s="24">
        <v>1.66666666666667E-3</v>
      </c>
      <c r="BUK22" s="24">
        <v>1.66666666666667E-3</v>
      </c>
      <c r="BUL22" s="24">
        <v>1.66666666666667E-3</v>
      </c>
      <c r="BUM22" s="24">
        <v>1.66666666666667E-3</v>
      </c>
      <c r="BUN22" s="24">
        <v>1.66666666666667E-3</v>
      </c>
      <c r="BUO22" s="24">
        <v>1.66666666666667E-3</v>
      </c>
      <c r="BUP22" s="24">
        <v>1.66666666666667E-3</v>
      </c>
      <c r="BUQ22" s="24">
        <v>1.66666666666667E-3</v>
      </c>
      <c r="BUR22" s="24">
        <v>1.66666666666667E-3</v>
      </c>
      <c r="BUS22" s="24">
        <v>1.66666666666667E-3</v>
      </c>
      <c r="BUT22" s="24">
        <v>1.66666666666667E-3</v>
      </c>
      <c r="BUU22" s="24">
        <v>1.5E-3</v>
      </c>
      <c r="BUV22" s="24">
        <v>1.5E-3</v>
      </c>
      <c r="BUW22" s="24">
        <v>1.5E-3</v>
      </c>
      <c r="BUX22" s="24">
        <v>1.5E-3</v>
      </c>
      <c r="BUY22" s="24">
        <v>1.5E-3</v>
      </c>
      <c r="BUZ22" s="24">
        <v>1.33333333333333E-3</v>
      </c>
      <c r="BVA22" s="24">
        <v>1.33333333333333E-3</v>
      </c>
      <c r="BVB22" s="24">
        <v>1.33333333333333E-3</v>
      </c>
      <c r="BVC22" s="24">
        <v>1.33333333333333E-3</v>
      </c>
      <c r="BVD22" s="24">
        <v>1.33333333333333E-3</v>
      </c>
      <c r="BVE22" s="24">
        <v>1.33333333333333E-3</v>
      </c>
      <c r="BVF22" s="24">
        <v>1.33333333333333E-3</v>
      </c>
      <c r="BVG22" s="24">
        <v>1.16666666666667E-3</v>
      </c>
      <c r="BVH22" s="24">
        <v>1.16666666666667E-3</v>
      </c>
      <c r="BVI22" s="24">
        <v>1.16666666666667E-3</v>
      </c>
      <c r="BVJ22" s="24">
        <v>1.16666666666667E-3</v>
      </c>
      <c r="BVK22" s="24">
        <v>1.16666666666667E-3</v>
      </c>
      <c r="BVL22" s="24">
        <v>1.16666666666667E-3</v>
      </c>
      <c r="BVM22" s="24">
        <v>1.16666666666667E-3</v>
      </c>
      <c r="BVN22" s="24">
        <v>1.16666666666667E-3</v>
      </c>
      <c r="BVO22" s="24">
        <v>1.16666666666667E-3</v>
      </c>
      <c r="BVP22" s="24">
        <v>1.16666666666667E-3</v>
      </c>
      <c r="BVQ22" s="24">
        <v>1.16666666666667E-3</v>
      </c>
      <c r="BVR22" s="24">
        <v>1.16666666666667E-3</v>
      </c>
      <c r="BVS22" s="24">
        <v>1.16666666666667E-3</v>
      </c>
      <c r="BVT22" s="24">
        <v>1.16666666666667E-3</v>
      </c>
      <c r="BVU22" s="24">
        <v>1.16666666666667E-3</v>
      </c>
      <c r="BVV22" s="24">
        <v>1.16666666666667E-3</v>
      </c>
      <c r="BVW22" s="24">
        <v>1.16666666666667E-3</v>
      </c>
      <c r="BVX22" s="24">
        <v>1.16666666666667E-3</v>
      </c>
      <c r="BVY22" s="24">
        <v>1.16666666666667E-3</v>
      </c>
      <c r="BVZ22" s="24">
        <v>1.16666666666667E-3</v>
      </c>
      <c r="BWA22" s="24">
        <v>1.16666666666667E-3</v>
      </c>
      <c r="BWB22" s="24">
        <v>1.16666666666667E-3</v>
      </c>
      <c r="BWC22" s="24">
        <v>1.16666666666667E-3</v>
      </c>
      <c r="BWD22" s="24">
        <v>1.16666666666667E-3</v>
      </c>
      <c r="BWE22" s="24">
        <v>1.16666666666667E-3</v>
      </c>
      <c r="BWF22" s="24">
        <v>1.16666666666667E-3</v>
      </c>
      <c r="BWG22" s="24">
        <v>1.16666666666667E-3</v>
      </c>
      <c r="BWH22" s="24">
        <v>1.16666666666667E-3</v>
      </c>
      <c r="BWI22" s="24">
        <v>1.16666666666667E-3</v>
      </c>
      <c r="BWJ22" s="24">
        <v>1.16666666666667E-3</v>
      </c>
      <c r="BWK22" s="24">
        <v>1.16666666666667E-3</v>
      </c>
      <c r="BWL22" s="24">
        <v>1.16666666666667E-3</v>
      </c>
      <c r="BWM22" s="24">
        <v>1.16666666666667E-3</v>
      </c>
      <c r="BWN22" s="24">
        <v>1.16666666666667E-3</v>
      </c>
      <c r="BWO22" s="24">
        <v>1.16666666666667E-3</v>
      </c>
      <c r="BWP22" s="24">
        <v>1.16666666666667E-3</v>
      </c>
      <c r="BWQ22" s="24">
        <v>1.16666666666667E-3</v>
      </c>
      <c r="BWR22" s="24">
        <v>1.16666666666667E-3</v>
      </c>
      <c r="BWS22" s="24">
        <v>1.16666666666667E-3</v>
      </c>
      <c r="BWT22" s="24">
        <v>1E-3</v>
      </c>
      <c r="BWU22" s="24">
        <v>1E-3</v>
      </c>
      <c r="BWV22" s="24">
        <v>1E-3</v>
      </c>
      <c r="BWW22" s="24">
        <v>1E-3</v>
      </c>
      <c r="BWX22" s="24">
        <v>1E-3</v>
      </c>
      <c r="BWY22" s="24">
        <v>1E-3</v>
      </c>
      <c r="BWZ22" s="24">
        <v>1E-3</v>
      </c>
      <c r="BXA22" s="24">
        <v>1E-3</v>
      </c>
      <c r="BXB22" s="24">
        <v>1E-3</v>
      </c>
      <c r="BXC22" s="24">
        <v>1E-3</v>
      </c>
      <c r="BXD22" s="24">
        <v>1E-3</v>
      </c>
      <c r="BXE22" s="24">
        <v>1E-3</v>
      </c>
      <c r="BXF22" s="24">
        <v>1E-3</v>
      </c>
      <c r="BXG22" s="24">
        <v>1E-3</v>
      </c>
      <c r="BXH22" s="24">
        <v>1E-3</v>
      </c>
      <c r="BXI22" s="24">
        <v>1E-3</v>
      </c>
      <c r="BXJ22" s="24">
        <v>1E-3</v>
      </c>
      <c r="BXK22" s="24">
        <v>1E-3</v>
      </c>
      <c r="BXL22" s="24">
        <v>1E-3</v>
      </c>
      <c r="BXM22" s="24">
        <v>1E-3</v>
      </c>
      <c r="BXN22" s="24">
        <v>1E-3</v>
      </c>
      <c r="BXO22" s="24">
        <v>1E-3</v>
      </c>
      <c r="BXP22" s="24">
        <v>1E-3</v>
      </c>
      <c r="BXQ22" s="24">
        <v>1E-3</v>
      </c>
      <c r="BXR22" s="24">
        <v>1E-3</v>
      </c>
      <c r="BXS22" s="24">
        <v>1E-3</v>
      </c>
      <c r="BXT22" s="24">
        <v>1E-3</v>
      </c>
      <c r="BXU22" s="24">
        <v>1E-3</v>
      </c>
      <c r="BXV22" s="24">
        <v>1E-3</v>
      </c>
      <c r="BXW22" s="24">
        <v>1E-3</v>
      </c>
      <c r="BXX22" s="24">
        <v>1E-3</v>
      </c>
      <c r="BXY22" s="24">
        <v>1E-3</v>
      </c>
      <c r="BXZ22" s="24">
        <v>1E-3</v>
      </c>
      <c r="BYA22" s="24">
        <v>1E-3</v>
      </c>
      <c r="BYB22" s="24">
        <v>1E-3</v>
      </c>
      <c r="BYC22" s="24">
        <v>1E-3</v>
      </c>
      <c r="BYD22" s="24">
        <v>1E-3</v>
      </c>
      <c r="BYE22" s="24">
        <v>1E-3</v>
      </c>
      <c r="BYF22" s="24">
        <v>1E-3</v>
      </c>
      <c r="BYG22" s="24">
        <v>1E-3</v>
      </c>
      <c r="BYH22" s="24">
        <v>8.3333333333333295E-4</v>
      </c>
      <c r="BYI22" s="24">
        <v>8.3333333333333295E-4</v>
      </c>
      <c r="BYJ22" s="24">
        <v>8.3333333333333295E-4</v>
      </c>
      <c r="BYK22" s="24">
        <v>8.3333333333333295E-4</v>
      </c>
      <c r="BYL22" s="24">
        <v>6.6666666666666697E-4</v>
      </c>
      <c r="BYM22" s="24">
        <v>6.6666666666666697E-4</v>
      </c>
      <c r="BYN22" s="24">
        <v>6.6666666666666697E-4</v>
      </c>
      <c r="BYO22" s="24">
        <v>6.6666666666666697E-4</v>
      </c>
      <c r="BYP22" s="24">
        <v>6.6666666666666697E-4</v>
      </c>
      <c r="BYQ22" s="24">
        <v>6.6666666666666697E-4</v>
      </c>
      <c r="BYR22" s="24">
        <v>6.6666666666666697E-4</v>
      </c>
      <c r="BYS22" s="24">
        <v>6.6666666666666697E-4</v>
      </c>
      <c r="BYT22" s="24">
        <v>6.6666666666666697E-4</v>
      </c>
      <c r="BYU22" s="24">
        <v>6.6666666666666697E-4</v>
      </c>
      <c r="BYV22" s="24">
        <v>6.6666666666666697E-4</v>
      </c>
      <c r="BYW22" s="24">
        <v>6.6666666666666697E-4</v>
      </c>
      <c r="BYX22" s="24">
        <v>6.6666666666666697E-4</v>
      </c>
      <c r="BYY22" s="24">
        <v>6.6666666666666697E-4</v>
      </c>
      <c r="BYZ22" s="24">
        <v>6.6666666666666697E-4</v>
      </c>
      <c r="BZA22" s="24">
        <v>6.6666666666666697E-4</v>
      </c>
      <c r="BZB22" s="24">
        <v>6.6666666666666697E-4</v>
      </c>
      <c r="BZC22" s="24">
        <v>6.6666666666666697E-4</v>
      </c>
      <c r="BZD22" s="24">
        <v>6.6666666666666697E-4</v>
      </c>
      <c r="BZE22" s="24">
        <v>6.6666666666666697E-4</v>
      </c>
      <c r="BZF22" s="24">
        <v>6.6666666666666697E-4</v>
      </c>
      <c r="BZG22" s="24">
        <v>6.6666666666666697E-4</v>
      </c>
      <c r="BZH22" s="24">
        <v>6.6666666666666697E-4</v>
      </c>
      <c r="BZI22" s="24">
        <v>6.6666666666666697E-4</v>
      </c>
      <c r="BZJ22" s="24">
        <v>6.6666666666666697E-4</v>
      </c>
      <c r="BZK22" s="24">
        <v>6.6666666666666697E-4</v>
      </c>
      <c r="BZL22" s="24">
        <v>6.6666666666666697E-4</v>
      </c>
      <c r="BZM22" s="24">
        <v>6.6666666666666697E-4</v>
      </c>
      <c r="BZN22" s="24">
        <v>6.6666666666666697E-4</v>
      </c>
      <c r="BZO22" s="24">
        <v>6.6666666666666697E-4</v>
      </c>
      <c r="BZP22" s="24">
        <v>6.6666666666666697E-4</v>
      </c>
      <c r="BZQ22" s="24">
        <v>6.6666666666666697E-4</v>
      </c>
      <c r="BZR22" s="24">
        <v>6.6666666666666697E-4</v>
      </c>
      <c r="BZS22" s="24">
        <v>6.6666666666666697E-4</v>
      </c>
      <c r="BZT22" s="24">
        <v>6.6666666666666697E-4</v>
      </c>
      <c r="BZU22" s="24">
        <v>6.6666666666666697E-4</v>
      </c>
      <c r="BZV22" s="24">
        <v>6.6666666666666697E-4</v>
      </c>
      <c r="BZW22" s="24">
        <v>6.6666666666666697E-4</v>
      </c>
      <c r="BZX22" s="24">
        <v>6.6666666666666697E-4</v>
      </c>
      <c r="BZY22" s="24">
        <v>6.6666666666666697E-4</v>
      </c>
      <c r="BZZ22" s="24">
        <v>6.6666666666666697E-4</v>
      </c>
      <c r="CAA22" s="24">
        <v>6.6666666666666697E-4</v>
      </c>
      <c r="CAB22" s="24">
        <v>6.6666666666666697E-4</v>
      </c>
      <c r="CAC22" s="24">
        <v>6.6666666666666697E-4</v>
      </c>
      <c r="CAD22" s="24">
        <v>6.6666666666666697E-4</v>
      </c>
      <c r="CAE22" s="24">
        <v>6.6666666666666697E-4</v>
      </c>
      <c r="CAF22" s="24">
        <v>6.6666666666666697E-4</v>
      </c>
      <c r="CAG22" s="24">
        <v>6.6666666666666697E-4</v>
      </c>
      <c r="CAH22" s="24">
        <v>6.6666666666666697E-4</v>
      </c>
      <c r="CAI22" s="24">
        <v>6.6666666666666697E-4</v>
      </c>
      <c r="CAJ22" s="24">
        <v>6.6666666666666697E-4</v>
      </c>
      <c r="CAK22" s="24">
        <v>6.6666666666666697E-4</v>
      </c>
      <c r="CAL22" s="24">
        <v>6.6666666666666697E-4</v>
      </c>
      <c r="CAM22" s="24">
        <v>6.6666666666666697E-4</v>
      </c>
      <c r="CAN22" s="24">
        <v>6.6666666666666697E-4</v>
      </c>
      <c r="CAO22" s="24">
        <v>6.6666666666666697E-4</v>
      </c>
      <c r="CAP22" s="24">
        <v>6.6666666666666697E-4</v>
      </c>
      <c r="CAQ22" s="24">
        <v>6.6666666666666697E-4</v>
      </c>
      <c r="CAR22" s="24">
        <v>6.6666666666666697E-4</v>
      </c>
      <c r="CAS22" s="24">
        <v>6.6666666666666697E-4</v>
      </c>
      <c r="CAT22" s="24">
        <v>6.6666666666666697E-4</v>
      </c>
      <c r="CAU22" s="24">
        <v>6.6666666666666697E-4</v>
      </c>
      <c r="CAV22" s="24">
        <v>6.6666666666666697E-4</v>
      </c>
      <c r="CAW22" s="24">
        <v>6.6666666666666697E-4</v>
      </c>
      <c r="CAX22" s="24">
        <v>6.6666666666666697E-4</v>
      </c>
      <c r="CAY22" s="24">
        <v>6.6666666666666697E-4</v>
      </c>
      <c r="CAZ22" s="24">
        <v>6.6666666666666697E-4</v>
      </c>
      <c r="CBA22" s="24">
        <v>6.6666666666666697E-4</v>
      </c>
      <c r="CBB22" s="24">
        <v>6.6666666666666697E-4</v>
      </c>
      <c r="CBC22" s="24">
        <v>6.6666666666666697E-4</v>
      </c>
      <c r="CBD22" s="24">
        <v>6.6666666666666697E-4</v>
      </c>
      <c r="CBE22" s="24">
        <v>6.6666666666666697E-4</v>
      </c>
      <c r="CBF22" s="24">
        <v>6.6666666666666697E-4</v>
      </c>
      <c r="CBG22" s="24">
        <v>6.6666666666666697E-4</v>
      </c>
      <c r="CBH22" s="24">
        <v>6.6666666666666697E-4</v>
      </c>
      <c r="CBI22" s="24">
        <v>6.6666666666666697E-4</v>
      </c>
      <c r="CBJ22" s="24">
        <v>6.6666666666666697E-4</v>
      </c>
      <c r="CBK22" s="24">
        <v>6.6666666666666697E-4</v>
      </c>
      <c r="CBL22" s="24">
        <v>6.6666666666666697E-4</v>
      </c>
      <c r="CBM22" s="24">
        <v>6.6666666666666697E-4</v>
      </c>
      <c r="CBN22" s="24" t="s">
        <v>61</v>
      </c>
      <c r="CBO22" s="24" t="s">
        <v>61</v>
      </c>
      <c r="CBP22" s="24" t="s">
        <v>61</v>
      </c>
      <c r="CBQ22" s="24" t="s">
        <v>61</v>
      </c>
      <c r="CBR22" s="24" t="s">
        <v>61</v>
      </c>
      <c r="CBS22" s="24" t="s">
        <v>61</v>
      </c>
      <c r="CBT22" s="24" t="s">
        <v>61</v>
      </c>
      <c r="CBU22" s="24" t="s">
        <v>61</v>
      </c>
      <c r="CBV22" s="24" t="s">
        <v>61</v>
      </c>
      <c r="CBW22" s="24" t="s">
        <v>61</v>
      </c>
      <c r="CBX22" s="24" t="s">
        <v>61</v>
      </c>
      <c r="CBY22" s="24" t="s">
        <v>61</v>
      </c>
      <c r="CBZ22" s="24" t="s">
        <v>61</v>
      </c>
      <c r="CCA22" s="24" t="s">
        <v>61</v>
      </c>
      <c r="CCB22" s="24" t="s">
        <v>61</v>
      </c>
      <c r="CCC22" s="24" t="s">
        <v>61</v>
      </c>
      <c r="CCD22" s="24" t="s">
        <v>61</v>
      </c>
      <c r="CCE22" s="24" t="s">
        <v>61</v>
      </c>
      <c r="CCF22" s="24" t="s">
        <v>61</v>
      </c>
      <c r="CCG22" s="24" t="s">
        <v>61</v>
      </c>
      <c r="CCH22" s="24" t="s">
        <v>61</v>
      </c>
      <c r="CCI22" s="24" t="s">
        <v>61</v>
      </c>
      <c r="CCJ22" s="24" t="s">
        <v>61</v>
      </c>
      <c r="CCK22" s="24" t="s">
        <v>61</v>
      </c>
      <c r="CCL22" s="24" t="s">
        <v>61</v>
      </c>
      <c r="CCM22" s="24" t="s">
        <v>61</v>
      </c>
      <c r="CCN22" s="24" t="s">
        <v>61</v>
      </c>
      <c r="CCO22" s="24" t="s">
        <v>61</v>
      </c>
      <c r="CCP22" s="24" t="s">
        <v>61</v>
      </c>
      <c r="CCQ22" s="24" t="s">
        <v>61</v>
      </c>
      <c r="CCR22" s="24" t="s">
        <v>61</v>
      </c>
      <c r="CCS22" s="24" t="s">
        <v>61</v>
      </c>
      <c r="CCT22" s="24" t="s">
        <v>61</v>
      </c>
      <c r="CCU22" s="24" t="s">
        <v>61</v>
      </c>
      <c r="CCV22" s="24">
        <v>3.33333333333333E-4</v>
      </c>
      <c r="CCW22" s="24">
        <v>3.33333333333333E-4</v>
      </c>
      <c r="CCX22" s="24">
        <v>3.33333333333333E-4</v>
      </c>
      <c r="CCY22" s="24">
        <v>3.33333333333333E-4</v>
      </c>
      <c r="CCZ22" s="24">
        <v>3.33333333333333E-4</v>
      </c>
      <c r="CDA22" s="24">
        <v>3.33333333333333E-4</v>
      </c>
      <c r="CDB22" s="24">
        <v>3.33333333333333E-4</v>
      </c>
      <c r="CDC22" s="24">
        <v>3.33333333333333E-4</v>
      </c>
      <c r="CDD22" s="24">
        <v>3.33333333333333E-4</v>
      </c>
      <c r="CDE22" s="24">
        <v>3.33333333333333E-4</v>
      </c>
      <c r="CDF22" s="24">
        <v>3.33333333333333E-4</v>
      </c>
      <c r="CDG22" s="24">
        <v>3.33333333333333E-4</v>
      </c>
      <c r="CDH22" s="24">
        <v>3.33333333333333E-4</v>
      </c>
      <c r="CDI22" s="24">
        <v>3.33333333333333E-4</v>
      </c>
      <c r="CDJ22" s="24">
        <v>3.33333333333333E-4</v>
      </c>
      <c r="CDK22" s="24">
        <v>3.33333333333333E-4</v>
      </c>
      <c r="CDL22" s="24">
        <v>3.33333333333333E-4</v>
      </c>
      <c r="CDM22" s="24">
        <v>3.33333333333333E-4</v>
      </c>
      <c r="CDN22" s="24">
        <v>3.33333333333333E-4</v>
      </c>
      <c r="CDO22" s="24">
        <v>3.33333333333333E-4</v>
      </c>
      <c r="CDP22" s="24">
        <v>3.33333333333333E-4</v>
      </c>
      <c r="CDQ22" s="24">
        <v>3.33333333333333E-4</v>
      </c>
      <c r="CDR22" s="24">
        <v>3.33333333333333E-4</v>
      </c>
      <c r="CDS22" s="24">
        <v>3.33333333333333E-4</v>
      </c>
      <c r="CDT22" s="24">
        <v>3.33333333333333E-4</v>
      </c>
      <c r="CDU22" s="24">
        <v>3.33333333333333E-4</v>
      </c>
      <c r="CDV22" s="24">
        <v>3.33333333333333E-4</v>
      </c>
      <c r="CDW22" s="24">
        <v>3.33333333333333E-4</v>
      </c>
      <c r="CDX22" s="24">
        <v>3.33333333333333E-4</v>
      </c>
      <c r="CDY22" s="24">
        <v>3.33333333333333E-4</v>
      </c>
      <c r="CDZ22" s="24">
        <v>3.33333333333333E-4</v>
      </c>
      <c r="CEA22" s="24">
        <v>3.33333333333333E-4</v>
      </c>
      <c r="CEB22" s="24">
        <v>3.33333333333333E-4</v>
      </c>
      <c r="CEC22" s="24">
        <v>3.33333333333333E-4</v>
      </c>
      <c r="CED22" s="24">
        <v>3.33333333333333E-4</v>
      </c>
      <c r="CEE22" s="24">
        <v>3.33333333333333E-4</v>
      </c>
      <c r="CEF22" s="24">
        <v>3.33333333333333E-4</v>
      </c>
      <c r="CEG22" s="24">
        <v>3.33333333333333E-4</v>
      </c>
      <c r="CEH22" s="24">
        <v>3.33333333333333E-4</v>
      </c>
      <c r="CEI22" s="24">
        <v>3.33333333333333E-4</v>
      </c>
      <c r="CEJ22" s="24">
        <v>3.33333333333333E-4</v>
      </c>
      <c r="CEK22" s="24">
        <v>3.33333333333333E-4</v>
      </c>
      <c r="CEL22" s="24">
        <v>3.33333333333333E-4</v>
      </c>
      <c r="CEM22" s="24">
        <v>3.33333333333333E-4</v>
      </c>
      <c r="CEN22" s="24">
        <v>3.33333333333333E-4</v>
      </c>
      <c r="CEO22" s="24">
        <v>3.33333333333333E-4</v>
      </c>
      <c r="CEP22" s="24">
        <v>3.33333333333333E-4</v>
      </c>
      <c r="CEQ22" s="24">
        <v>3.33333333333333E-4</v>
      </c>
      <c r="CER22" s="24">
        <v>3.33333333333333E-4</v>
      </c>
      <c r="CES22" s="24">
        <v>3.33333333333333E-4</v>
      </c>
      <c r="CET22" s="24">
        <v>3.33333333333333E-4</v>
      </c>
      <c r="CEU22" s="24">
        <v>3.33333333333333E-4</v>
      </c>
      <c r="CEV22" s="24">
        <v>3.33333333333333E-4</v>
      </c>
      <c r="CEW22" s="24">
        <v>3.33333333333333E-4</v>
      </c>
      <c r="CEX22" s="24">
        <v>3.33333333333333E-4</v>
      </c>
      <c r="CEY22" s="24">
        <v>3.33333333333333E-4</v>
      </c>
      <c r="CEZ22" s="24">
        <v>3.33333333333333E-4</v>
      </c>
      <c r="CFA22" s="24">
        <v>3.33333333333333E-4</v>
      </c>
      <c r="CFB22" s="24">
        <v>3.33333333333333E-4</v>
      </c>
      <c r="CFC22" s="24">
        <v>3.33333333333333E-4</v>
      </c>
      <c r="CFD22" s="24">
        <v>3.33333333333333E-4</v>
      </c>
      <c r="CFE22" s="24">
        <v>3.33333333333333E-4</v>
      </c>
      <c r="CFF22" s="24">
        <v>3.33333333333333E-4</v>
      </c>
      <c r="CFG22" s="24">
        <v>3.33333333333333E-4</v>
      </c>
      <c r="CFH22" s="24">
        <v>3.33333333333333E-4</v>
      </c>
      <c r="CFI22" s="24">
        <v>3.33333333333333E-4</v>
      </c>
      <c r="CFJ22" s="24">
        <v>3.33333333333333E-4</v>
      </c>
      <c r="CFK22" s="24">
        <v>3.33333333333333E-4</v>
      </c>
      <c r="CFL22" s="24">
        <v>3.33333333333333E-4</v>
      </c>
      <c r="CFM22" s="24">
        <v>3.33333333333333E-4</v>
      </c>
      <c r="CFN22" s="24">
        <v>3.33333333333333E-4</v>
      </c>
      <c r="CFO22" s="24">
        <v>3.33333333333333E-4</v>
      </c>
      <c r="CFP22" s="24">
        <v>3.33333333333333E-4</v>
      </c>
      <c r="CFQ22" s="24">
        <v>3.33333333333333E-4</v>
      </c>
      <c r="CFR22" s="24">
        <v>3.33333333333333E-4</v>
      </c>
      <c r="CFS22" s="24">
        <v>3.33333333333333E-4</v>
      </c>
      <c r="CFT22" s="24">
        <v>3.33333333333333E-4</v>
      </c>
      <c r="CFU22" s="24">
        <v>3.33333333333333E-4</v>
      </c>
      <c r="CFV22" s="24">
        <v>3.33333333333333E-4</v>
      </c>
      <c r="CFW22" s="24">
        <v>3.33333333333333E-4</v>
      </c>
      <c r="CFX22" s="24">
        <v>3.33333333333333E-4</v>
      </c>
      <c r="CFY22" s="24">
        <v>3.33333333333333E-4</v>
      </c>
      <c r="CFZ22" s="24">
        <v>3.33333333333333E-4</v>
      </c>
      <c r="CGA22" s="24">
        <v>3.33333333333333E-4</v>
      </c>
      <c r="CGB22" s="24">
        <v>3.33333333333333E-4</v>
      </c>
      <c r="CGC22" s="24">
        <v>3.33333333333333E-4</v>
      </c>
      <c r="CGD22" s="24">
        <v>3.33333333333333E-4</v>
      </c>
      <c r="CGE22" s="24">
        <v>3.33333333333333E-4</v>
      </c>
      <c r="CGF22" s="24">
        <v>3.33333333333333E-4</v>
      </c>
      <c r="CGG22" s="24">
        <v>3.33333333333333E-4</v>
      </c>
      <c r="CGH22" s="24">
        <v>3.33333333333333E-4</v>
      </c>
      <c r="CGI22" s="24">
        <v>3.33333333333333E-4</v>
      </c>
      <c r="CGJ22" s="24">
        <v>3.33333333333333E-4</v>
      </c>
      <c r="CGK22" s="24">
        <v>3.33333333333333E-4</v>
      </c>
      <c r="CGL22" s="24">
        <v>3.33333333333333E-4</v>
      </c>
      <c r="CGM22" s="24">
        <v>3.33333333333333E-4</v>
      </c>
      <c r="CGN22" s="24">
        <v>3.33333333333333E-4</v>
      </c>
      <c r="CGO22" s="24">
        <v>3.33333333333333E-4</v>
      </c>
      <c r="CGP22" s="24">
        <v>3.33333333333333E-4</v>
      </c>
      <c r="CGQ22" s="24">
        <v>3.33333333333333E-4</v>
      </c>
      <c r="CGR22" s="24">
        <v>3.33333333333333E-4</v>
      </c>
      <c r="CGS22" s="24">
        <v>3.33333333333333E-4</v>
      </c>
      <c r="CGT22" s="24">
        <v>3.33333333333333E-4</v>
      </c>
      <c r="CGU22" s="24">
        <v>3.33333333333333E-4</v>
      </c>
      <c r="CGV22" s="24">
        <v>3.33333333333333E-4</v>
      </c>
      <c r="CGW22" s="24">
        <v>3.33333333333333E-4</v>
      </c>
      <c r="CGX22" s="24">
        <v>3.33333333333333E-4</v>
      </c>
      <c r="CGY22" s="24">
        <v>3.33333333333333E-4</v>
      </c>
      <c r="CGZ22" s="24">
        <v>3.33333333333333E-4</v>
      </c>
      <c r="CHA22" s="24">
        <v>3.33333333333333E-4</v>
      </c>
      <c r="CHB22" s="24">
        <v>1.6666666666666701E-4</v>
      </c>
      <c r="CHC22" s="24">
        <v>1.6666666666666701E-4</v>
      </c>
      <c r="CHD22" s="24">
        <v>1.6666666666666701E-4</v>
      </c>
      <c r="CHE22" s="24">
        <v>1.6666666666666701E-4</v>
      </c>
      <c r="CHF22" s="24">
        <v>1.6666666666666701E-4</v>
      </c>
      <c r="CHG22" s="24">
        <v>1.6666666666666701E-4</v>
      </c>
      <c r="CHH22" s="24">
        <v>1.6666666666666701E-4</v>
      </c>
      <c r="CHI22" s="24">
        <v>1.6666666666666701E-4</v>
      </c>
      <c r="CHJ22" s="24">
        <v>1.6666666666666701E-4</v>
      </c>
      <c r="CHK22" s="24">
        <v>1.6666666666666701E-4</v>
      </c>
      <c r="CHL22" s="24">
        <v>1.6666666666666701E-4</v>
      </c>
      <c r="CHM22" s="24">
        <v>1.6666666666666701E-4</v>
      </c>
      <c r="CHN22" s="24">
        <v>1.6666666666666701E-4</v>
      </c>
      <c r="CHO22" s="24">
        <v>1.6666666666666701E-4</v>
      </c>
      <c r="CHP22" s="24">
        <v>1.6666666666666701E-4</v>
      </c>
      <c r="CHQ22" s="24">
        <v>1.6666666666666701E-4</v>
      </c>
      <c r="CHR22" s="24">
        <v>1.6666666666666701E-4</v>
      </c>
      <c r="CHS22" s="24">
        <v>1.6666666666666701E-4</v>
      </c>
      <c r="CHT22" s="24">
        <v>1.6666666666666701E-4</v>
      </c>
      <c r="CHU22" s="24">
        <v>1.6666666666666701E-4</v>
      </c>
      <c r="CHV22" s="24">
        <v>1.6666666666666701E-4</v>
      </c>
      <c r="CHW22" s="24">
        <v>1.6666666666666701E-4</v>
      </c>
      <c r="CHX22" s="24">
        <v>1.6666666666666701E-4</v>
      </c>
      <c r="CHY22" s="24">
        <v>1.6666666666666701E-4</v>
      </c>
      <c r="CHZ22" s="24">
        <v>1.6666666666666701E-4</v>
      </c>
      <c r="CIA22" s="24">
        <v>1.6666666666666701E-4</v>
      </c>
      <c r="CIB22" s="24">
        <v>1.6666666666666701E-4</v>
      </c>
      <c r="CIC22" s="24">
        <v>1.6666666666666701E-4</v>
      </c>
      <c r="CID22" s="24">
        <v>1.6666666666666701E-4</v>
      </c>
      <c r="CIE22" s="24">
        <v>1.6666666666666701E-4</v>
      </c>
      <c r="CIF22" s="24">
        <v>1.6666666666666701E-4</v>
      </c>
      <c r="CIG22" s="24">
        <v>1.6666666666666701E-4</v>
      </c>
      <c r="CIH22" s="24">
        <v>1.6666666666666701E-4</v>
      </c>
      <c r="CII22" s="24">
        <v>1.6666666666666701E-4</v>
      </c>
      <c r="CIJ22" s="24">
        <v>1.6666666666666701E-4</v>
      </c>
      <c r="CIK22" s="24">
        <v>1.6666666666666701E-4</v>
      </c>
      <c r="CIL22" s="24">
        <v>1.6666666666666701E-4</v>
      </c>
      <c r="CIM22" s="24">
        <v>1.6666666666666701E-4</v>
      </c>
      <c r="CIN22" s="24">
        <v>1.6666666666666701E-4</v>
      </c>
      <c r="CIO22" s="24">
        <v>1.6666666666666701E-4</v>
      </c>
      <c r="CIP22" s="24">
        <v>1.6666666666666701E-4</v>
      </c>
      <c r="CIQ22" s="24">
        <v>1.6666666666666701E-4</v>
      </c>
      <c r="CIR22" s="24">
        <v>1.6666666666666701E-4</v>
      </c>
      <c r="CIS22" s="24">
        <v>1.6666666666666701E-4</v>
      </c>
      <c r="CIT22" s="24">
        <v>1.6666666666666701E-4</v>
      </c>
      <c r="CIU22" s="24">
        <v>1.6666666666666701E-4</v>
      </c>
      <c r="CIV22" s="24">
        <v>1.6666666666666701E-4</v>
      </c>
      <c r="CIW22" s="24">
        <v>1.6666666666666701E-4</v>
      </c>
      <c r="CIX22" s="24">
        <v>1.6666666666666701E-4</v>
      </c>
      <c r="CIY22" s="24">
        <v>1.6666666666666701E-4</v>
      </c>
      <c r="CIZ22" s="24">
        <v>1.6666666666666701E-4</v>
      </c>
      <c r="CJA22" s="24">
        <v>1.6666666666666701E-4</v>
      </c>
      <c r="CJB22" s="24">
        <v>1.6666666666666701E-4</v>
      </c>
      <c r="CJC22" s="24">
        <v>1.6666666666666701E-4</v>
      </c>
      <c r="CJD22" s="24">
        <v>1.6666666666666701E-4</v>
      </c>
      <c r="CJE22" s="24">
        <v>1.6666666666666701E-4</v>
      </c>
      <c r="CJF22" s="24">
        <v>1.6666666666666701E-4</v>
      </c>
      <c r="CJG22" s="24">
        <v>1.6666666666666701E-4</v>
      </c>
      <c r="CJH22" s="24">
        <v>1.6666666666666701E-4</v>
      </c>
      <c r="CJI22" s="24">
        <v>1.6666666666666701E-4</v>
      </c>
      <c r="CJJ22" s="24">
        <v>1.6666666666666701E-4</v>
      </c>
      <c r="CJK22" s="24">
        <v>1.6666666666666701E-4</v>
      </c>
      <c r="CJL22" s="24">
        <v>1.6666666666666701E-4</v>
      </c>
      <c r="CJM22" s="24">
        <v>1.6666666666666701E-4</v>
      </c>
      <c r="CJN22" s="24">
        <v>1.6666666666666701E-4</v>
      </c>
      <c r="CJO22" s="24">
        <v>1.6666666666666701E-4</v>
      </c>
      <c r="CJP22" s="24">
        <v>1.6666666666666701E-4</v>
      </c>
      <c r="CJQ22" s="24">
        <v>1.6666666666666701E-4</v>
      </c>
      <c r="CJR22" s="24">
        <v>1.6666666666666701E-4</v>
      </c>
      <c r="CJS22" s="24">
        <v>1.6666666666666701E-4</v>
      </c>
      <c r="CJT22" s="24">
        <v>1.6666666666666701E-4</v>
      </c>
      <c r="CJU22" s="24">
        <v>1.6666666666666701E-4</v>
      </c>
      <c r="CJV22" s="24">
        <v>1.6666666666666701E-4</v>
      </c>
      <c r="CJW22" s="24">
        <v>1.6666666666666701E-4</v>
      </c>
      <c r="CJX22" s="24">
        <v>1.6666666666666701E-4</v>
      </c>
      <c r="CJY22" s="24">
        <v>1.6666666666666701E-4</v>
      </c>
      <c r="CJZ22" s="24">
        <v>1.6666666666666701E-4</v>
      </c>
      <c r="CKA22" s="24">
        <v>1.6666666666666701E-4</v>
      </c>
      <c r="CKB22" s="24">
        <v>1.6666666666666701E-4</v>
      </c>
      <c r="CKC22" s="24">
        <v>1.6666666666666701E-4</v>
      </c>
      <c r="CKD22" s="24">
        <v>1.6666666666666701E-4</v>
      </c>
      <c r="CKE22" s="24">
        <v>1.6666666666666701E-4</v>
      </c>
      <c r="CKF22" s="24">
        <v>1.6666666666666701E-4</v>
      </c>
      <c r="CKG22" s="24">
        <v>1.6666666666666701E-4</v>
      </c>
      <c r="CKH22" s="24">
        <v>1.6666666666666701E-4</v>
      </c>
      <c r="CKI22" s="24">
        <v>1.6666666666666701E-4</v>
      </c>
      <c r="CKJ22" s="24">
        <v>1.6666666666666701E-4</v>
      </c>
      <c r="CKK22" s="24">
        <v>1.6666666666666701E-4</v>
      </c>
      <c r="CKL22" s="24">
        <v>1.6666666666666701E-4</v>
      </c>
      <c r="CKM22" s="24">
        <v>1.6666666666666701E-4</v>
      </c>
      <c r="CKN22" s="24">
        <v>1.6666666666666701E-4</v>
      </c>
      <c r="CKO22" s="24">
        <v>1.6666666666666701E-4</v>
      </c>
      <c r="CKP22" s="24">
        <v>1.6666666666666701E-4</v>
      </c>
      <c r="CKQ22" s="24">
        <v>1.6666666666666701E-4</v>
      </c>
      <c r="CKR22" s="24">
        <v>1.6666666666666701E-4</v>
      </c>
      <c r="CKS22" s="24">
        <v>1.6666666666666701E-4</v>
      </c>
      <c r="CKT22" s="24">
        <v>1.6666666666666701E-4</v>
      </c>
      <c r="CKU22" s="24">
        <v>1.6666666666666701E-4</v>
      </c>
      <c r="CKV22" s="24">
        <v>1.6666666666666701E-4</v>
      </c>
      <c r="CKW22" s="24">
        <v>1.6666666666666701E-4</v>
      </c>
      <c r="CKX22" s="24">
        <v>1.6666666666666701E-4</v>
      </c>
      <c r="CKY22" s="24">
        <v>1.6666666666666701E-4</v>
      </c>
      <c r="CKZ22" s="24">
        <v>1.6666666666666701E-4</v>
      </c>
      <c r="CLA22" s="24">
        <v>1.6666666666666701E-4</v>
      </c>
      <c r="CLB22" s="24">
        <v>1.6666666666666701E-4</v>
      </c>
      <c r="CLC22" s="24">
        <v>1.6666666666666701E-4</v>
      </c>
      <c r="CLD22" s="24">
        <v>1.6666666666666701E-4</v>
      </c>
      <c r="CLE22" s="24">
        <v>1.6666666666666701E-4</v>
      </c>
      <c r="CLF22" s="24">
        <v>1.6666666666666701E-4</v>
      </c>
      <c r="CLG22" s="24">
        <v>1.6666666666666701E-4</v>
      </c>
      <c r="CLH22" s="24">
        <v>1.6666666666666701E-4</v>
      </c>
      <c r="CLI22" s="24">
        <v>1.6666666666666701E-4</v>
      </c>
      <c r="CLJ22" s="24">
        <v>1.6666666666666701E-4</v>
      </c>
      <c r="CLK22" s="24">
        <v>1.6666666666666701E-4</v>
      </c>
      <c r="CLL22" s="24">
        <v>1.6666666666666701E-4</v>
      </c>
      <c r="CLM22" s="24">
        <v>1.6666666666666701E-4</v>
      </c>
      <c r="CLN22" s="24">
        <v>1.6666666666666701E-4</v>
      </c>
      <c r="CLO22" s="24">
        <v>1.6666666666666701E-4</v>
      </c>
      <c r="CLP22" s="24">
        <v>1.6666666666666701E-4</v>
      </c>
      <c r="CLQ22" s="24">
        <v>1.6666666666666701E-4</v>
      </c>
      <c r="CLR22" s="24">
        <v>1.6666666666666701E-4</v>
      </c>
      <c r="CLS22" s="24">
        <v>0</v>
      </c>
      <c r="CLT22" s="24">
        <v>0</v>
      </c>
      <c r="CLU22" s="24">
        <v>0</v>
      </c>
      <c r="CLV22" s="24">
        <v>0</v>
      </c>
      <c r="CLW22" s="24">
        <v>0</v>
      </c>
      <c r="CLX22" s="24">
        <v>0</v>
      </c>
      <c r="CLY22" s="24">
        <v>0</v>
      </c>
      <c r="CLZ22" s="24">
        <v>0</v>
      </c>
      <c r="CMA22" s="24">
        <v>0</v>
      </c>
      <c r="CMB22" s="24">
        <v>0</v>
      </c>
      <c r="CMC22" s="24">
        <v>0</v>
      </c>
      <c r="CMD22" s="24">
        <v>0</v>
      </c>
      <c r="CME22" s="24">
        <v>0</v>
      </c>
      <c r="CMF22" s="24">
        <v>0</v>
      </c>
      <c r="CMG22" s="24">
        <v>0</v>
      </c>
      <c r="CMH22" s="24">
        <v>0</v>
      </c>
      <c r="CMI22" s="24">
        <v>0</v>
      </c>
      <c r="CMJ22" s="24">
        <v>0</v>
      </c>
      <c r="CMK22" s="24">
        <v>0</v>
      </c>
      <c r="CML22" s="24">
        <v>0</v>
      </c>
      <c r="CMM22" s="24">
        <v>0</v>
      </c>
      <c r="CMN22" s="24">
        <v>0</v>
      </c>
      <c r="CMO22" s="24">
        <v>0</v>
      </c>
      <c r="CMP22" s="24">
        <v>0</v>
      </c>
      <c r="CMQ22" s="24">
        <v>0</v>
      </c>
      <c r="CMR22" s="24">
        <v>0</v>
      </c>
      <c r="CMS22" s="24">
        <v>0</v>
      </c>
      <c r="CMT22" s="24">
        <v>0</v>
      </c>
      <c r="CMU22" s="24">
        <v>0</v>
      </c>
      <c r="CMV22" s="24">
        <v>0</v>
      </c>
      <c r="CMW22" s="24">
        <v>0</v>
      </c>
      <c r="CMX22" s="24">
        <v>0</v>
      </c>
      <c r="CMY22" s="24">
        <v>0</v>
      </c>
      <c r="CMZ22" s="24">
        <v>0</v>
      </c>
      <c r="CNA22" s="24">
        <v>0</v>
      </c>
      <c r="CNB22" s="24">
        <v>0</v>
      </c>
      <c r="CNC22" s="24">
        <v>0</v>
      </c>
      <c r="CND22" s="24">
        <v>0</v>
      </c>
      <c r="CNE22" s="24">
        <v>0</v>
      </c>
      <c r="CNF22" s="24">
        <v>0</v>
      </c>
      <c r="CNG22" s="24">
        <v>0</v>
      </c>
      <c r="CNH22" s="24">
        <v>0</v>
      </c>
      <c r="CNI22" s="24">
        <v>0</v>
      </c>
      <c r="CNJ22" s="24">
        <v>0</v>
      </c>
      <c r="CNK22" s="24">
        <v>0</v>
      </c>
      <c r="CNL22" s="24">
        <v>0</v>
      </c>
      <c r="CNM22" s="24">
        <v>0</v>
      </c>
      <c r="CNN22" s="24">
        <v>0</v>
      </c>
      <c r="CNO22" s="24">
        <v>0</v>
      </c>
      <c r="CNP22" s="24">
        <v>0</v>
      </c>
      <c r="CNQ22" s="24">
        <v>0</v>
      </c>
      <c r="CNR22" s="24">
        <v>0</v>
      </c>
      <c r="CNS22" s="24">
        <v>0</v>
      </c>
      <c r="CNT22" s="24">
        <v>0</v>
      </c>
      <c r="CNU22" s="24">
        <v>0</v>
      </c>
      <c r="CNV22" s="24">
        <v>0</v>
      </c>
      <c r="CNW22" s="24">
        <v>0</v>
      </c>
      <c r="CNX22" s="24">
        <v>0</v>
      </c>
      <c r="CNY22" s="24">
        <v>0</v>
      </c>
      <c r="CNZ22" s="24">
        <v>0</v>
      </c>
      <c r="COA22" s="24">
        <v>0</v>
      </c>
      <c r="COB22" s="24">
        <v>0</v>
      </c>
      <c r="COC22" s="24">
        <v>0</v>
      </c>
      <c r="COD22" s="24">
        <v>0</v>
      </c>
      <c r="COE22" s="24">
        <v>0</v>
      </c>
      <c r="COF22" s="24">
        <v>0</v>
      </c>
      <c r="COG22" s="24">
        <v>0</v>
      </c>
      <c r="COH22" s="24">
        <v>0</v>
      </c>
      <c r="COI22" s="24">
        <v>0</v>
      </c>
      <c r="COJ22" s="24">
        <v>0</v>
      </c>
      <c r="COK22" s="24">
        <v>0</v>
      </c>
      <c r="COL22" s="24">
        <v>0</v>
      </c>
      <c r="COM22" s="24">
        <v>0</v>
      </c>
      <c r="CON22" s="24">
        <v>0</v>
      </c>
      <c r="COO22" s="24">
        <v>0</v>
      </c>
      <c r="COP22" s="24">
        <v>0</v>
      </c>
      <c r="COQ22" s="24">
        <v>0</v>
      </c>
      <c r="COR22" s="24">
        <v>0</v>
      </c>
      <c r="COS22" s="24">
        <v>0</v>
      </c>
      <c r="COT22" s="24">
        <v>0</v>
      </c>
      <c r="COU22" s="24">
        <v>0</v>
      </c>
      <c r="COV22" s="24">
        <v>0</v>
      </c>
      <c r="COW22" s="24">
        <v>0</v>
      </c>
      <c r="COX22" s="24">
        <v>0</v>
      </c>
      <c r="COY22" s="24">
        <v>0</v>
      </c>
      <c r="COZ22" s="24">
        <v>0</v>
      </c>
      <c r="CPA22" s="24">
        <v>0</v>
      </c>
      <c r="CPB22" s="24">
        <v>0</v>
      </c>
      <c r="CPC22" s="24">
        <v>0</v>
      </c>
      <c r="CPD22" s="24">
        <v>0</v>
      </c>
      <c r="CPE22" s="24">
        <v>0</v>
      </c>
      <c r="CPF22" s="24">
        <v>0</v>
      </c>
      <c r="CPG22" s="24">
        <v>0</v>
      </c>
      <c r="CPH22" s="24">
        <v>0</v>
      </c>
      <c r="CPI22" s="24">
        <v>0</v>
      </c>
      <c r="CPJ22" s="24">
        <v>0</v>
      </c>
      <c r="CPK22" s="24">
        <v>0</v>
      </c>
      <c r="CPL22" s="24">
        <v>0</v>
      </c>
      <c r="CPM22" s="24">
        <v>0</v>
      </c>
      <c r="CPN22" s="24">
        <v>0</v>
      </c>
      <c r="CPO22" s="24">
        <v>0</v>
      </c>
      <c r="CPP22" s="24">
        <v>0</v>
      </c>
      <c r="CPQ22" s="24">
        <v>0</v>
      </c>
      <c r="CPR22" s="24">
        <v>0</v>
      </c>
      <c r="CPS22" s="24">
        <v>0</v>
      </c>
      <c r="CPT22" s="24">
        <v>0</v>
      </c>
      <c r="CPU22" s="24">
        <v>0</v>
      </c>
      <c r="CPV22" s="24">
        <v>0</v>
      </c>
      <c r="CPW22" s="24">
        <v>0</v>
      </c>
      <c r="CPX22" s="24">
        <v>0</v>
      </c>
      <c r="CPY22" s="24">
        <v>0</v>
      </c>
      <c r="CPZ22" s="24">
        <v>0</v>
      </c>
      <c r="CQA22" s="24">
        <v>0</v>
      </c>
      <c r="CQB22" s="24">
        <v>0</v>
      </c>
      <c r="CQC22" s="24">
        <v>0</v>
      </c>
      <c r="CQD22" s="24">
        <v>0</v>
      </c>
      <c r="CQE22" s="24">
        <v>0</v>
      </c>
      <c r="CQF22" s="24">
        <v>0</v>
      </c>
      <c r="CQG22" s="24">
        <v>0</v>
      </c>
      <c r="CQH22" s="24">
        <v>0</v>
      </c>
      <c r="CQI22" s="24">
        <v>0</v>
      </c>
      <c r="CQJ22" s="24">
        <v>0</v>
      </c>
      <c r="CQK22" s="24">
        <v>0</v>
      </c>
      <c r="CQL22" s="24">
        <v>0</v>
      </c>
      <c r="CQM22" s="24">
        <v>0</v>
      </c>
      <c r="CQN22" s="24">
        <v>0</v>
      </c>
      <c r="CQO22" s="24">
        <v>0</v>
      </c>
      <c r="CQP22" s="24">
        <v>0</v>
      </c>
      <c r="CQQ22" s="24">
        <v>0</v>
      </c>
      <c r="CQR22" s="24">
        <v>0</v>
      </c>
      <c r="CQS22" s="24">
        <v>0</v>
      </c>
      <c r="CQT22" s="24">
        <v>0</v>
      </c>
      <c r="CQU22" s="24">
        <v>0</v>
      </c>
      <c r="CQV22" s="24">
        <v>0</v>
      </c>
      <c r="CQW22" s="24">
        <v>0</v>
      </c>
      <c r="CQX22" s="24">
        <v>0</v>
      </c>
      <c r="CQY22" s="24">
        <v>0</v>
      </c>
      <c r="CQZ22" s="24">
        <v>0</v>
      </c>
      <c r="CRA22" s="24">
        <v>0</v>
      </c>
      <c r="CRB22" s="24">
        <v>0</v>
      </c>
      <c r="CRC22" s="24">
        <v>0</v>
      </c>
      <c r="CRD22" s="24">
        <v>0</v>
      </c>
      <c r="CRE22" s="24">
        <v>0</v>
      </c>
      <c r="CRF22" s="24">
        <v>0</v>
      </c>
      <c r="CRG22" s="24">
        <v>0</v>
      </c>
      <c r="CRH22" s="24">
        <v>0</v>
      </c>
      <c r="CRI22" s="24">
        <v>0</v>
      </c>
      <c r="CRJ22" s="24">
        <v>0</v>
      </c>
      <c r="CRK22" s="24">
        <v>0</v>
      </c>
      <c r="CRL22" s="24">
        <v>0</v>
      </c>
      <c r="CRM22" s="24">
        <v>0</v>
      </c>
      <c r="CRN22" s="24">
        <v>0</v>
      </c>
      <c r="CRO22" s="24">
        <v>0</v>
      </c>
      <c r="CRP22" s="24">
        <v>0</v>
      </c>
      <c r="CRQ22" s="24">
        <v>0</v>
      </c>
      <c r="CRR22" s="24">
        <v>0</v>
      </c>
      <c r="CRS22" s="24">
        <v>0</v>
      </c>
      <c r="CRT22" s="24">
        <v>0</v>
      </c>
      <c r="CRU22" s="24">
        <v>0</v>
      </c>
      <c r="CRV22" s="24">
        <v>0</v>
      </c>
      <c r="CRW22" s="24">
        <v>0</v>
      </c>
      <c r="CRX22" s="24">
        <v>0</v>
      </c>
      <c r="CRY22" s="24">
        <v>0</v>
      </c>
      <c r="CRZ22" s="24">
        <v>0</v>
      </c>
      <c r="CSA22" s="24">
        <v>0</v>
      </c>
      <c r="CSB22" s="24">
        <v>0</v>
      </c>
      <c r="CSC22" s="24">
        <v>0</v>
      </c>
      <c r="CSD22" s="24">
        <v>0</v>
      </c>
      <c r="CSE22" s="24">
        <v>0</v>
      </c>
      <c r="CSF22" s="24">
        <v>0</v>
      </c>
      <c r="CSG22" s="24">
        <v>0</v>
      </c>
      <c r="CSH22" s="24">
        <v>0</v>
      </c>
      <c r="CSI22" s="24">
        <v>0</v>
      </c>
      <c r="CSJ22" s="24">
        <v>0</v>
      </c>
      <c r="CSK22" s="24">
        <v>0</v>
      </c>
      <c r="CSL22" s="24">
        <v>0</v>
      </c>
      <c r="CSM22" s="24">
        <v>0</v>
      </c>
      <c r="CSN22" s="24">
        <v>0</v>
      </c>
      <c r="CSO22" s="24">
        <v>0</v>
      </c>
      <c r="CSP22" s="24">
        <v>0</v>
      </c>
      <c r="CSQ22" s="24">
        <v>0</v>
      </c>
      <c r="CSR22" s="24">
        <v>0</v>
      </c>
      <c r="CSS22" s="24">
        <v>0</v>
      </c>
      <c r="CST22" s="24">
        <v>0</v>
      </c>
      <c r="CSU22" s="24">
        <v>0</v>
      </c>
      <c r="CSV22" s="24">
        <v>0</v>
      </c>
      <c r="CSW22" s="24">
        <v>0</v>
      </c>
      <c r="CSX22" s="24">
        <v>0</v>
      </c>
      <c r="CSY22" s="24">
        <v>0</v>
      </c>
      <c r="CSZ22" s="24">
        <v>0</v>
      </c>
      <c r="CTA22" s="24">
        <v>0</v>
      </c>
      <c r="CTB22" s="24">
        <v>0</v>
      </c>
      <c r="CTC22" s="24">
        <v>0</v>
      </c>
      <c r="CTD22" s="24">
        <v>0</v>
      </c>
      <c r="CTE22" s="24">
        <v>0</v>
      </c>
      <c r="CTF22" s="24">
        <v>0</v>
      </c>
      <c r="CTG22" s="24">
        <v>0</v>
      </c>
      <c r="CTH22" s="24">
        <v>0</v>
      </c>
      <c r="CTI22" s="24">
        <v>0</v>
      </c>
      <c r="CTJ22" s="24">
        <v>0</v>
      </c>
      <c r="CTK22" s="24">
        <v>0</v>
      </c>
      <c r="CTL22" s="24">
        <v>0</v>
      </c>
      <c r="CTM22" s="24">
        <v>0</v>
      </c>
      <c r="CTN22" s="24">
        <v>0</v>
      </c>
      <c r="CTO22" s="24">
        <v>0</v>
      </c>
      <c r="CTP22" s="24">
        <v>0</v>
      </c>
      <c r="CTQ22" s="24">
        <v>0</v>
      </c>
      <c r="CTR22" s="24">
        <v>0</v>
      </c>
      <c r="CTS22" s="24">
        <v>0</v>
      </c>
      <c r="CTT22" s="24">
        <v>0</v>
      </c>
      <c r="CTU22" s="24">
        <v>0</v>
      </c>
      <c r="CTV22" s="24">
        <v>0</v>
      </c>
      <c r="CTW22" s="24">
        <v>0</v>
      </c>
      <c r="CTX22" s="24">
        <v>0</v>
      </c>
      <c r="CTY22" s="24">
        <v>0</v>
      </c>
      <c r="CTZ22" s="24">
        <v>0</v>
      </c>
      <c r="CUA22" s="24">
        <v>0</v>
      </c>
      <c r="CUB22" s="24">
        <v>0</v>
      </c>
      <c r="CUC22" s="24">
        <v>0</v>
      </c>
      <c r="CUD22" s="24">
        <v>0</v>
      </c>
      <c r="CUE22" s="24">
        <v>0</v>
      </c>
      <c r="CUF22" s="24">
        <v>0</v>
      </c>
      <c r="CUG22" s="24">
        <v>0</v>
      </c>
      <c r="CUH22" s="24">
        <v>0</v>
      </c>
      <c r="CUI22" s="24">
        <v>0</v>
      </c>
      <c r="CUJ22" s="24">
        <v>0</v>
      </c>
      <c r="CUK22" s="24">
        <v>0</v>
      </c>
      <c r="CUL22" s="24">
        <v>0</v>
      </c>
      <c r="CUM22" s="24">
        <v>0</v>
      </c>
      <c r="CUN22" s="24">
        <v>0</v>
      </c>
      <c r="CUO22" s="24">
        <v>0</v>
      </c>
      <c r="CUP22" s="24">
        <v>0</v>
      </c>
      <c r="CUQ22" s="24">
        <v>0</v>
      </c>
      <c r="CUR22" s="24">
        <v>0</v>
      </c>
      <c r="CUS22" s="24">
        <v>0</v>
      </c>
      <c r="CUT22" s="24">
        <v>0</v>
      </c>
      <c r="CUU22" s="24">
        <v>0</v>
      </c>
      <c r="CUV22" s="24">
        <v>0</v>
      </c>
      <c r="CUW22" s="24">
        <v>0</v>
      </c>
      <c r="CUX22" s="24">
        <v>0</v>
      </c>
      <c r="CUY22" s="24">
        <v>0</v>
      </c>
      <c r="CUZ22" s="24">
        <v>0</v>
      </c>
      <c r="CVA22" s="24">
        <v>0</v>
      </c>
      <c r="CVB22" s="24">
        <v>0</v>
      </c>
      <c r="CVC22" s="24">
        <v>0</v>
      </c>
      <c r="CVD22" s="24">
        <v>0</v>
      </c>
      <c r="CVE22" s="24">
        <v>0</v>
      </c>
      <c r="CVF22" s="24">
        <v>0</v>
      </c>
      <c r="CVG22" s="24">
        <v>0</v>
      </c>
      <c r="CVH22" s="24">
        <v>0</v>
      </c>
      <c r="CVI22" s="24">
        <v>0</v>
      </c>
      <c r="CVJ22" s="24">
        <v>0</v>
      </c>
      <c r="CVK22" s="24">
        <v>0</v>
      </c>
      <c r="CVL22" s="24">
        <v>0</v>
      </c>
      <c r="CVM22" s="24">
        <v>0</v>
      </c>
      <c r="CVN22" s="24">
        <v>0</v>
      </c>
      <c r="CVO22" s="24">
        <v>0</v>
      </c>
      <c r="CVP22" s="24">
        <v>0</v>
      </c>
      <c r="CVQ22" s="24">
        <v>0</v>
      </c>
      <c r="CVR22" s="24">
        <v>0</v>
      </c>
      <c r="CVS22" s="24">
        <v>0</v>
      </c>
      <c r="CVT22" s="24">
        <v>0</v>
      </c>
      <c r="CVU22" s="24">
        <v>0</v>
      </c>
      <c r="CVV22" s="24">
        <v>0</v>
      </c>
      <c r="CVW22" s="24">
        <v>0</v>
      </c>
      <c r="CVX22" s="24">
        <v>0</v>
      </c>
      <c r="CVY22" s="24">
        <v>0</v>
      </c>
      <c r="CVZ22" s="24">
        <v>0</v>
      </c>
      <c r="CWA22" s="24">
        <v>0</v>
      </c>
      <c r="CWB22" s="24">
        <v>0</v>
      </c>
      <c r="CWC22" s="24">
        <v>0</v>
      </c>
      <c r="CWD22" s="24">
        <v>0</v>
      </c>
      <c r="CWE22" s="24">
        <v>0</v>
      </c>
      <c r="CWF22" s="24">
        <v>0</v>
      </c>
      <c r="CWG22" s="24">
        <v>0</v>
      </c>
      <c r="CWH22" s="24">
        <v>0</v>
      </c>
      <c r="CWI22" s="24">
        <v>0</v>
      </c>
      <c r="CWJ22" s="24">
        <v>0</v>
      </c>
      <c r="CWK22" s="24">
        <v>0</v>
      </c>
      <c r="CWL22" s="24">
        <v>0</v>
      </c>
      <c r="CWM22" s="24">
        <v>0</v>
      </c>
      <c r="CWN22" s="24">
        <v>0</v>
      </c>
      <c r="CWO22" s="24">
        <v>0</v>
      </c>
      <c r="CWP22" s="24">
        <v>0</v>
      </c>
      <c r="CWQ22" s="24">
        <v>0</v>
      </c>
      <c r="CWR22" s="24">
        <v>0</v>
      </c>
      <c r="CWS22" s="24">
        <v>0</v>
      </c>
      <c r="CWT22" s="24">
        <v>0</v>
      </c>
      <c r="CWU22" s="24">
        <v>0</v>
      </c>
      <c r="CWV22" s="24">
        <v>0</v>
      </c>
      <c r="CWW22" s="24">
        <v>0</v>
      </c>
      <c r="CWX22" s="24">
        <v>0</v>
      </c>
      <c r="CWY22" s="24">
        <v>0</v>
      </c>
      <c r="CWZ22" s="24">
        <v>0</v>
      </c>
      <c r="CXA22" s="24">
        <v>0</v>
      </c>
      <c r="CXB22" s="24">
        <v>0</v>
      </c>
      <c r="CXC22" s="24">
        <v>0</v>
      </c>
      <c r="CXD22" s="24">
        <v>0</v>
      </c>
      <c r="CXE22" s="24">
        <v>0</v>
      </c>
      <c r="CXF22" s="24">
        <v>0</v>
      </c>
      <c r="CXG22" s="24">
        <v>0</v>
      </c>
      <c r="CXH22" s="24">
        <v>0</v>
      </c>
      <c r="CXI22" s="24">
        <v>0</v>
      </c>
      <c r="CXJ22" s="24">
        <v>0</v>
      </c>
      <c r="CXK22" s="24">
        <v>0</v>
      </c>
      <c r="CXL22" s="24">
        <v>0</v>
      </c>
      <c r="CXM22" s="24">
        <v>0</v>
      </c>
      <c r="CXN22" s="24">
        <v>0</v>
      </c>
      <c r="CXO22" s="24">
        <v>0</v>
      </c>
      <c r="CXP22" s="24">
        <v>0</v>
      </c>
      <c r="CXQ22" s="24">
        <v>0</v>
      </c>
      <c r="CXR22" s="24">
        <v>0</v>
      </c>
      <c r="CXS22" s="24">
        <v>0</v>
      </c>
      <c r="CXT22" s="24">
        <v>0</v>
      </c>
      <c r="CXU22" s="24">
        <v>0</v>
      </c>
      <c r="CXV22" s="24">
        <v>0</v>
      </c>
      <c r="CXW22" s="24">
        <v>0</v>
      </c>
      <c r="CXX22" s="24">
        <v>0</v>
      </c>
      <c r="CXY22" s="24">
        <v>0</v>
      </c>
      <c r="CXZ22" s="24">
        <v>0</v>
      </c>
      <c r="CYA22" s="24">
        <v>0</v>
      </c>
      <c r="CYB22" s="24">
        <v>0</v>
      </c>
      <c r="CYC22" s="24">
        <v>0</v>
      </c>
      <c r="CYD22" s="24">
        <v>0</v>
      </c>
      <c r="CYE22" s="24">
        <v>0</v>
      </c>
      <c r="CYF22" s="24">
        <v>0</v>
      </c>
      <c r="CYG22" s="24">
        <v>0</v>
      </c>
      <c r="CYH22" s="24">
        <v>0</v>
      </c>
      <c r="CYI22" s="24">
        <v>0</v>
      </c>
      <c r="CYJ22" s="24">
        <v>0</v>
      </c>
      <c r="CYK22" s="24">
        <v>0</v>
      </c>
      <c r="CYL22" s="24">
        <v>0</v>
      </c>
      <c r="CYM22" s="24">
        <v>0</v>
      </c>
      <c r="CYN22" s="24">
        <v>0</v>
      </c>
      <c r="CYO22" s="24">
        <v>0</v>
      </c>
      <c r="CYP22" s="24">
        <v>0</v>
      </c>
      <c r="CYQ22" s="24">
        <v>0</v>
      </c>
      <c r="CYR22" s="24">
        <v>0</v>
      </c>
      <c r="CYS22" s="24">
        <v>0</v>
      </c>
      <c r="CYT22" s="24">
        <v>0</v>
      </c>
      <c r="CYU22" s="24">
        <v>0</v>
      </c>
      <c r="CYV22" s="24">
        <v>0</v>
      </c>
      <c r="CYW22" s="24">
        <v>0</v>
      </c>
      <c r="CYX22" s="24">
        <v>0</v>
      </c>
      <c r="CYY22" s="24">
        <v>0</v>
      </c>
      <c r="CYZ22" s="24">
        <v>0</v>
      </c>
      <c r="CZA22" s="24">
        <v>0</v>
      </c>
      <c r="CZB22" s="24">
        <v>0</v>
      </c>
      <c r="CZC22" s="24">
        <v>0</v>
      </c>
      <c r="CZD22" s="24">
        <v>0</v>
      </c>
      <c r="CZE22" s="24">
        <v>0</v>
      </c>
      <c r="CZF22" s="24">
        <v>0</v>
      </c>
      <c r="CZG22" s="24">
        <v>0</v>
      </c>
      <c r="CZH22" s="24">
        <v>0</v>
      </c>
      <c r="CZI22" s="24">
        <v>0</v>
      </c>
      <c r="CZJ22" s="24">
        <v>0</v>
      </c>
      <c r="CZK22" s="24">
        <v>0</v>
      </c>
      <c r="CZL22" s="24">
        <v>0</v>
      </c>
      <c r="CZM22" s="24">
        <v>0</v>
      </c>
      <c r="CZN22" s="24">
        <v>0</v>
      </c>
      <c r="CZO22" s="24">
        <v>0</v>
      </c>
      <c r="CZP22" s="24">
        <v>0</v>
      </c>
      <c r="CZQ22" s="24">
        <v>0</v>
      </c>
      <c r="CZR22" s="24">
        <v>0</v>
      </c>
      <c r="CZS22" s="24">
        <v>0</v>
      </c>
      <c r="CZT22" s="24">
        <v>0</v>
      </c>
      <c r="CZU22" s="24">
        <v>0</v>
      </c>
      <c r="CZV22" s="24">
        <v>0</v>
      </c>
      <c r="CZW22" s="24">
        <v>0</v>
      </c>
      <c r="CZX22" s="24">
        <v>0</v>
      </c>
      <c r="CZY22" s="24">
        <v>0</v>
      </c>
      <c r="CZZ22" s="24">
        <v>0</v>
      </c>
      <c r="DAA22" s="24">
        <v>0</v>
      </c>
      <c r="DAB22" s="24">
        <v>0</v>
      </c>
      <c r="DAC22" s="24">
        <v>0</v>
      </c>
      <c r="DAD22" s="24">
        <v>0</v>
      </c>
      <c r="DAE22" s="24">
        <v>0</v>
      </c>
      <c r="DAF22" s="24">
        <v>0</v>
      </c>
      <c r="DAG22" s="24">
        <v>0</v>
      </c>
      <c r="DAH22" s="24">
        <v>0</v>
      </c>
      <c r="DAI22" s="24">
        <v>0</v>
      </c>
      <c r="DAJ22" s="24">
        <v>0</v>
      </c>
      <c r="DAK22" s="24">
        <v>0</v>
      </c>
      <c r="DAL22" s="24">
        <v>0</v>
      </c>
      <c r="DAM22" s="24">
        <v>0</v>
      </c>
      <c r="DAN22" s="24">
        <v>0</v>
      </c>
      <c r="DAO22" s="24">
        <v>0</v>
      </c>
      <c r="DAP22" s="24">
        <v>0</v>
      </c>
      <c r="DAQ22" s="24">
        <v>0</v>
      </c>
      <c r="DAR22" s="24">
        <v>0</v>
      </c>
      <c r="DAS22" s="24">
        <v>0</v>
      </c>
      <c r="DAT22" s="24">
        <v>0</v>
      </c>
      <c r="DAU22" s="24">
        <v>0</v>
      </c>
      <c r="DAV22" s="24">
        <v>0</v>
      </c>
      <c r="DAW22" s="24">
        <v>0</v>
      </c>
      <c r="DAX22" s="24">
        <v>0</v>
      </c>
      <c r="DAY22" s="24">
        <v>0</v>
      </c>
      <c r="DAZ22" s="24">
        <v>0</v>
      </c>
      <c r="DBA22" s="24">
        <v>0</v>
      </c>
      <c r="DBB22" s="24">
        <v>0</v>
      </c>
      <c r="DBC22" s="24">
        <v>0</v>
      </c>
      <c r="DBD22" s="24">
        <v>0</v>
      </c>
      <c r="DBE22" s="24">
        <v>0</v>
      </c>
      <c r="DBF22" s="24">
        <v>0</v>
      </c>
      <c r="DBG22" s="24">
        <v>0</v>
      </c>
      <c r="DBH22" s="24">
        <v>0</v>
      </c>
      <c r="DBI22" s="24">
        <v>0</v>
      </c>
      <c r="DBJ22" s="24">
        <v>0</v>
      </c>
      <c r="DBK22" s="24">
        <v>0</v>
      </c>
      <c r="DBL22" s="24">
        <v>0</v>
      </c>
      <c r="DBM22" s="24">
        <v>0</v>
      </c>
      <c r="DBN22" s="24">
        <v>0</v>
      </c>
      <c r="DBO22" s="24">
        <v>0</v>
      </c>
      <c r="DBP22" s="24">
        <v>0</v>
      </c>
      <c r="DBQ22" s="24">
        <v>0</v>
      </c>
      <c r="DBR22" s="24">
        <v>0</v>
      </c>
      <c r="DBS22" s="24">
        <v>0</v>
      </c>
      <c r="DBT22" s="24">
        <v>0</v>
      </c>
      <c r="DBU22" s="24">
        <v>0</v>
      </c>
      <c r="DBV22" s="24">
        <v>0</v>
      </c>
      <c r="DBW22" s="24">
        <v>0</v>
      </c>
      <c r="DBX22" s="24">
        <v>0</v>
      </c>
      <c r="DBY22" s="24">
        <v>0</v>
      </c>
      <c r="DBZ22" s="24">
        <v>0</v>
      </c>
      <c r="DCA22" s="24">
        <v>0</v>
      </c>
      <c r="DCB22" s="24">
        <v>0</v>
      </c>
      <c r="DCC22" s="24">
        <v>0</v>
      </c>
      <c r="DCD22" s="24">
        <v>0</v>
      </c>
      <c r="DCE22" s="24">
        <v>0</v>
      </c>
      <c r="DCF22" s="24">
        <v>0</v>
      </c>
      <c r="DCG22" s="24">
        <v>0</v>
      </c>
      <c r="DCH22" s="24">
        <v>0</v>
      </c>
      <c r="DCI22" s="24">
        <v>0</v>
      </c>
      <c r="DCJ22" s="24">
        <v>0</v>
      </c>
      <c r="DCK22" s="24">
        <v>0</v>
      </c>
      <c r="DCL22" s="24">
        <v>0</v>
      </c>
      <c r="DCM22" s="24">
        <v>0</v>
      </c>
      <c r="DCN22" s="24">
        <v>0</v>
      </c>
      <c r="DCO22" s="24">
        <v>0</v>
      </c>
      <c r="DCP22" s="24">
        <v>0</v>
      </c>
      <c r="DCQ22" s="24">
        <v>0</v>
      </c>
      <c r="DCR22" s="24">
        <v>0</v>
      </c>
      <c r="DCS22" s="24">
        <v>0</v>
      </c>
      <c r="DCT22" s="24">
        <v>0</v>
      </c>
      <c r="DCU22" s="24">
        <v>0</v>
      </c>
      <c r="DCV22" s="24">
        <v>0</v>
      </c>
      <c r="DCW22" s="24">
        <v>0</v>
      </c>
      <c r="DCX22" s="24">
        <v>0</v>
      </c>
      <c r="DCY22" s="24">
        <v>0</v>
      </c>
      <c r="DCZ22" s="24">
        <v>0</v>
      </c>
      <c r="DDA22" s="24">
        <v>0</v>
      </c>
      <c r="DDB22" s="24">
        <v>0</v>
      </c>
      <c r="DDC22" s="24">
        <v>0</v>
      </c>
      <c r="DDD22" s="24">
        <v>0</v>
      </c>
      <c r="DDE22" s="24">
        <v>0</v>
      </c>
      <c r="DDF22" s="24">
        <v>0</v>
      </c>
      <c r="DDG22" s="24">
        <v>0</v>
      </c>
      <c r="DDH22" s="24">
        <v>0</v>
      </c>
      <c r="DDI22" s="24">
        <v>0</v>
      </c>
      <c r="DDJ22" s="24">
        <v>0</v>
      </c>
      <c r="DDK22" s="24">
        <v>0</v>
      </c>
      <c r="DDL22" s="24">
        <v>0</v>
      </c>
      <c r="DDM22" s="24">
        <v>0</v>
      </c>
      <c r="DDN22" s="24">
        <v>0</v>
      </c>
      <c r="DDO22" s="24">
        <v>0</v>
      </c>
      <c r="DDP22" s="24">
        <v>0</v>
      </c>
      <c r="DDQ22" s="24">
        <v>0</v>
      </c>
      <c r="DDR22" s="24">
        <v>0</v>
      </c>
      <c r="DDS22" s="24">
        <v>0</v>
      </c>
      <c r="DDT22" s="24">
        <v>0</v>
      </c>
      <c r="DDU22" s="24">
        <v>0</v>
      </c>
      <c r="DDV22" s="24">
        <v>0</v>
      </c>
      <c r="DDW22" s="24">
        <v>0</v>
      </c>
      <c r="DDX22" s="24">
        <v>0</v>
      </c>
      <c r="DDY22" s="24">
        <v>0</v>
      </c>
      <c r="DDZ22" s="24">
        <v>0</v>
      </c>
      <c r="DEA22" s="24">
        <v>0</v>
      </c>
      <c r="DEB22" s="24">
        <v>0</v>
      </c>
      <c r="DEC22" s="24">
        <v>0</v>
      </c>
      <c r="DED22" s="24">
        <v>0</v>
      </c>
      <c r="DEE22" s="24">
        <v>0</v>
      </c>
      <c r="DEF22" s="24">
        <v>0</v>
      </c>
      <c r="DEG22" s="24">
        <v>0</v>
      </c>
      <c r="DEH22" s="24">
        <v>0</v>
      </c>
      <c r="DEI22" s="24">
        <v>0</v>
      </c>
      <c r="DEJ22" s="24">
        <v>0</v>
      </c>
      <c r="DEK22" s="24">
        <v>0</v>
      </c>
      <c r="DEL22" s="24">
        <v>0</v>
      </c>
      <c r="DEM22" s="24">
        <v>0</v>
      </c>
      <c r="DEN22" s="24">
        <v>0</v>
      </c>
      <c r="DEO22" s="24">
        <v>0</v>
      </c>
      <c r="DEP22" s="24">
        <v>0</v>
      </c>
      <c r="DEQ22" s="24">
        <v>0</v>
      </c>
      <c r="DER22" s="24">
        <v>0</v>
      </c>
      <c r="DES22" s="24">
        <v>0</v>
      </c>
      <c r="DET22" s="24">
        <v>0</v>
      </c>
      <c r="DEU22" s="24">
        <v>0</v>
      </c>
      <c r="DEV22" s="24">
        <v>0</v>
      </c>
      <c r="DEW22" s="24">
        <v>0</v>
      </c>
      <c r="DEX22" s="24">
        <v>0</v>
      </c>
      <c r="DEY22" s="24">
        <v>0</v>
      </c>
      <c r="DEZ22" s="24">
        <v>0</v>
      </c>
      <c r="DFA22" s="24">
        <v>0</v>
      </c>
      <c r="DFB22" s="24">
        <v>0</v>
      </c>
      <c r="DFC22" s="24">
        <v>0</v>
      </c>
      <c r="DFD22" s="24">
        <v>0</v>
      </c>
      <c r="DFE22" s="24">
        <v>0</v>
      </c>
      <c r="DFF22" s="24">
        <v>0</v>
      </c>
      <c r="DFG22" s="24">
        <v>0</v>
      </c>
      <c r="DFH22" s="24">
        <v>0</v>
      </c>
      <c r="DFI22" s="24">
        <v>0</v>
      </c>
      <c r="DFJ22" s="24">
        <v>0</v>
      </c>
      <c r="DFK22" s="24">
        <v>0</v>
      </c>
      <c r="DFL22" s="24">
        <v>0</v>
      </c>
      <c r="DFM22" s="24">
        <v>0</v>
      </c>
      <c r="DFN22" s="24">
        <v>0</v>
      </c>
      <c r="DFO22" s="24">
        <v>0</v>
      </c>
      <c r="DFP22" s="24">
        <v>0</v>
      </c>
      <c r="DFQ22" s="24">
        <v>0</v>
      </c>
      <c r="DFR22" s="24">
        <v>0</v>
      </c>
      <c r="DFS22" s="24">
        <v>0</v>
      </c>
      <c r="DFT22" s="24">
        <v>0</v>
      </c>
      <c r="DFU22" s="24">
        <v>0</v>
      </c>
      <c r="DFV22" s="24">
        <v>0</v>
      </c>
      <c r="DFW22" s="24">
        <v>0</v>
      </c>
      <c r="DFX22" s="24">
        <v>0</v>
      </c>
      <c r="DFY22" s="24">
        <v>0</v>
      </c>
      <c r="DFZ22" s="24">
        <v>0</v>
      </c>
      <c r="DGA22" s="24">
        <v>0</v>
      </c>
      <c r="DGB22" s="24">
        <v>0</v>
      </c>
      <c r="DGC22" s="24">
        <v>0</v>
      </c>
      <c r="DGD22" s="24">
        <v>0</v>
      </c>
      <c r="DGE22" s="24">
        <v>0</v>
      </c>
      <c r="DGF22" s="24">
        <v>0</v>
      </c>
      <c r="DGG22" s="24">
        <v>0</v>
      </c>
      <c r="DGH22" s="24">
        <v>0</v>
      </c>
      <c r="DGI22" s="24">
        <v>0</v>
      </c>
      <c r="DGJ22" s="24">
        <v>0</v>
      </c>
      <c r="DGK22" s="24">
        <v>0</v>
      </c>
      <c r="DGL22" s="24">
        <v>0</v>
      </c>
      <c r="DGM22" s="24">
        <v>0</v>
      </c>
      <c r="DGN22" s="24">
        <v>0</v>
      </c>
      <c r="DGO22" s="24">
        <v>0</v>
      </c>
      <c r="DGP22" s="24">
        <v>0</v>
      </c>
      <c r="DGQ22" s="24">
        <v>0</v>
      </c>
      <c r="DGR22" s="24">
        <v>0</v>
      </c>
      <c r="DGS22" s="24">
        <v>0</v>
      </c>
      <c r="DGT22" s="24">
        <v>0</v>
      </c>
      <c r="DGU22" s="24">
        <v>0</v>
      </c>
      <c r="DGV22" s="24">
        <v>0</v>
      </c>
      <c r="DGW22" s="24">
        <v>0</v>
      </c>
      <c r="DGX22" s="24">
        <v>0</v>
      </c>
      <c r="DGY22" s="24">
        <v>0</v>
      </c>
      <c r="DGZ22" s="24">
        <v>0</v>
      </c>
      <c r="DHA22" s="24">
        <v>0</v>
      </c>
      <c r="DHB22" s="24">
        <v>0</v>
      </c>
      <c r="DHC22" s="24">
        <v>0</v>
      </c>
      <c r="DHD22" s="24">
        <v>0</v>
      </c>
      <c r="DHE22" s="24">
        <v>0</v>
      </c>
      <c r="DHF22" s="24">
        <v>0</v>
      </c>
      <c r="DHG22" s="24">
        <v>0</v>
      </c>
      <c r="DHH22" s="24">
        <v>0</v>
      </c>
      <c r="DHI22" s="24">
        <v>0</v>
      </c>
      <c r="DHJ22" s="24">
        <v>0</v>
      </c>
      <c r="DHK22" s="24">
        <v>0</v>
      </c>
      <c r="DHL22" s="24">
        <v>0</v>
      </c>
      <c r="DHM22" s="24">
        <v>0</v>
      </c>
      <c r="DHN22" s="24">
        <v>0</v>
      </c>
      <c r="DHO22" s="24">
        <v>0</v>
      </c>
      <c r="DHP22" s="24">
        <v>0</v>
      </c>
      <c r="DHQ22" s="24">
        <v>0</v>
      </c>
      <c r="DHR22" s="24">
        <v>0</v>
      </c>
      <c r="DHS22" s="24">
        <v>0</v>
      </c>
      <c r="DHT22" s="24">
        <v>0</v>
      </c>
      <c r="DHU22" s="24">
        <v>0</v>
      </c>
      <c r="DHV22" s="24">
        <v>0</v>
      </c>
      <c r="DHW22" s="24">
        <v>0</v>
      </c>
      <c r="DHX22" s="24">
        <v>0</v>
      </c>
      <c r="DHY22" s="24">
        <v>0</v>
      </c>
      <c r="DHZ22" s="24">
        <v>0</v>
      </c>
      <c r="DIA22" s="24">
        <v>0</v>
      </c>
      <c r="DIB22" s="24">
        <v>0</v>
      </c>
      <c r="DIC22" s="24">
        <v>0</v>
      </c>
      <c r="DID22" s="24">
        <v>0</v>
      </c>
      <c r="DIE22" s="24">
        <v>0</v>
      </c>
      <c r="DIF22" s="24">
        <v>0</v>
      </c>
      <c r="DIG22" s="24">
        <v>0</v>
      </c>
      <c r="DIH22" s="24">
        <v>0</v>
      </c>
      <c r="DII22" s="24">
        <v>0</v>
      </c>
      <c r="DIJ22" s="24">
        <v>0</v>
      </c>
      <c r="DIK22" s="24">
        <v>0</v>
      </c>
      <c r="DIL22" s="24">
        <v>0</v>
      </c>
      <c r="DIM22" s="24">
        <v>0</v>
      </c>
      <c r="DIN22" s="24">
        <v>0</v>
      </c>
      <c r="DIO22" s="24">
        <v>0</v>
      </c>
      <c r="DIP22" s="24">
        <v>0</v>
      </c>
      <c r="DIQ22" s="24">
        <v>0</v>
      </c>
      <c r="DIR22" s="24">
        <v>0</v>
      </c>
      <c r="DIS22" s="24">
        <v>0</v>
      </c>
      <c r="DIT22" s="24">
        <v>0</v>
      </c>
      <c r="DIU22" s="24">
        <v>0</v>
      </c>
      <c r="DIV22" s="24">
        <v>0</v>
      </c>
      <c r="DIW22" s="24">
        <v>0</v>
      </c>
      <c r="DIX22" s="24">
        <v>0</v>
      </c>
      <c r="DIY22" s="24">
        <v>0</v>
      </c>
      <c r="DIZ22" s="24">
        <v>0</v>
      </c>
      <c r="DJA22" s="24">
        <v>0</v>
      </c>
      <c r="DJB22" s="24">
        <v>0</v>
      </c>
      <c r="DJC22" s="24">
        <v>0</v>
      </c>
      <c r="DJD22" s="24">
        <v>0</v>
      </c>
      <c r="DJE22" s="24">
        <v>0</v>
      </c>
      <c r="DJF22" s="24">
        <v>0</v>
      </c>
      <c r="DJG22" s="24">
        <v>0</v>
      </c>
      <c r="DJH22" s="24">
        <v>0</v>
      </c>
      <c r="DJI22" s="24">
        <v>0</v>
      </c>
      <c r="DJJ22" s="24">
        <v>0</v>
      </c>
      <c r="DJK22" s="24">
        <v>0</v>
      </c>
      <c r="DJL22" s="24">
        <v>0</v>
      </c>
      <c r="DJM22" s="24">
        <v>0</v>
      </c>
      <c r="DJN22" s="24">
        <v>0</v>
      </c>
      <c r="DJO22" s="24">
        <v>0</v>
      </c>
      <c r="DJP22" s="24">
        <v>0</v>
      </c>
      <c r="DJQ22" s="24">
        <v>0</v>
      </c>
      <c r="DJR22" s="24">
        <v>0</v>
      </c>
      <c r="DJS22" s="24">
        <v>0</v>
      </c>
      <c r="DJT22" s="24">
        <v>0</v>
      </c>
      <c r="DJU22" s="24">
        <v>0</v>
      </c>
      <c r="DJV22" s="24">
        <v>0</v>
      </c>
      <c r="DJW22" s="24">
        <v>0</v>
      </c>
      <c r="DJX22" s="24">
        <v>0</v>
      </c>
      <c r="DJY22" s="24">
        <v>0</v>
      </c>
      <c r="DJZ22" s="24">
        <v>0</v>
      </c>
      <c r="DKA22" s="24">
        <v>0</v>
      </c>
      <c r="DKB22" s="24">
        <v>0</v>
      </c>
      <c r="DKC22" s="24">
        <v>0</v>
      </c>
      <c r="DKD22" s="24">
        <v>0</v>
      </c>
      <c r="DKE22" s="24">
        <v>0</v>
      </c>
      <c r="DKF22" s="24">
        <v>0</v>
      </c>
      <c r="DKG22" s="24">
        <v>0</v>
      </c>
      <c r="DKH22" s="24">
        <v>0</v>
      </c>
      <c r="DKI22" s="24">
        <v>0</v>
      </c>
      <c r="DKJ22" s="24">
        <v>0</v>
      </c>
      <c r="DKK22" s="24">
        <v>0</v>
      </c>
      <c r="DKL22" s="24">
        <v>0</v>
      </c>
      <c r="DKM22" s="24">
        <v>0</v>
      </c>
      <c r="DKN22" s="24">
        <v>0</v>
      </c>
      <c r="DKO22" s="24">
        <v>0</v>
      </c>
      <c r="DKP22" s="24">
        <v>0</v>
      </c>
      <c r="DKQ22" s="24">
        <v>0</v>
      </c>
      <c r="DKR22" s="24">
        <v>0</v>
      </c>
      <c r="DKS22" s="24">
        <v>0</v>
      </c>
      <c r="DKT22" s="24">
        <v>0</v>
      </c>
      <c r="DKU22" s="24">
        <v>0</v>
      </c>
      <c r="DKV22" s="24">
        <v>0</v>
      </c>
      <c r="DKW22" s="24">
        <v>0</v>
      </c>
      <c r="DKX22" s="24">
        <v>0</v>
      </c>
      <c r="DKY22" s="24">
        <v>0</v>
      </c>
      <c r="DKZ22" s="24">
        <v>0</v>
      </c>
      <c r="DLA22" s="24">
        <v>0</v>
      </c>
      <c r="DLB22" s="24">
        <v>0</v>
      </c>
      <c r="DLC22" s="24">
        <v>0</v>
      </c>
      <c r="DLD22" s="24">
        <v>0</v>
      </c>
      <c r="DLE22" s="24">
        <v>0</v>
      </c>
      <c r="DLF22" s="24">
        <v>0</v>
      </c>
      <c r="DLG22" s="24">
        <v>0</v>
      </c>
      <c r="DLH22" s="24">
        <v>0</v>
      </c>
      <c r="DLI22" s="24">
        <v>0</v>
      </c>
      <c r="DLJ22" s="24">
        <v>0</v>
      </c>
      <c r="DLK22" s="24">
        <v>0</v>
      </c>
      <c r="DLL22" s="24">
        <v>0</v>
      </c>
      <c r="DLM22" s="24">
        <v>0</v>
      </c>
      <c r="DLN22" s="24">
        <v>0</v>
      </c>
      <c r="DLO22" s="24">
        <v>0</v>
      </c>
      <c r="DLP22" s="24">
        <v>0</v>
      </c>
      <c r="DLQ22" s="24">
        <v>0</v>
      </c>
      <c r="DLR22" s="24">
        <v>0</v>
      </c>
      <c r="DLS22" s="24">
        <v>0</v>
      </c>
      <c r="DLT22" s="24">
        <v>0</v>
      </c>
      <c r="DLU22" s="24">
        <v>0</v>
      </c>
      <c r="DLV22" s="24">
        <v>0</v>
      </c>
      <c r="DLW22" s="24">
        <v>0</v>
      </c>
      <c r="DLX22" s="24">
        <v>0</v>
      </c>
      <c r="DLY22" s="24">
        <v>0</v>
      </c>
      <c r="DLZ22" s="24">
        <v>0</v>
      </c>
      <c r="DMA22" s="24">
        <v>0</v>
      </c>
      <c r="DMB22" s="24">
        <v>0</v>
      </c>
      <c r="DMC22" s="24">
        <v>0</v>
      </c>
      <c r="DMD22" s="24">
        <v>0</v>
      </c>
      <c r="DME22" s="24">
        <v>0</v>
      </c>
      <c r="DMF22" s="24">
        <v>0</v>
      </c>
      <c r="DMG22" s="24">
        <v>0</v>
      </c>
      <c r="DMH22" s="24">
        <v>0</v>
      </c>
      <c r="DMI22" s="24">
        <v>0</v>
      </c>
      <c r="DMJ22" s="24">
        <v>0</v>
      </c>
      <c r="DMK22" s="24">
        <v>0</v>
      </c>
      <c r="DML22" s="24">
        <v>0</v>
      </c>
      <c r="DMM22" s="24">
        <v>0</v>
      </c>
      <c r="DMN22" s="24">
        <v>0</v>
      </c>
      <c r="DMO22" s="24">
        <v>0</v>
      </c>
      <c r="DMP22" s="24">
        <v>0</v>
      </c>
      <c r="DMQ22" s="24">
        <v>0</v>
      </c>
      <c r="DMR22" s="24">
        <v>0</v>
      </c>
      <c r="DMS22" s="24">
        <v>0</v>
      </c>
      <c r="DMT22" s="24">
        <v>0</v>
      </c>
      <c r="DMU22" s="24">
        <v>0</v>
      </c>
      <c r="DMV22" s="24">
        <v>0</v>
      </c>
      <c r="DMW22" s="24">
        <v>0</v>
      </c>
      <c r="DMX22" s="24">
        <v>0</v>
      </c>
      <c r="DMY22" s="24">
        <v>0</v>
      </c>
      <c r="DMZ22" s="24">
        <v>0</v>
      </c>
      <c r="DNA22" s="24">
        <v>0</v>
      </c>
      <c r="DNB22" s="24">
        <v>0</v>
      </c>
      <c r="DNC22" s="24">
        <v>0</v>
      </c>
      <c r="DND22" s="24">
        <v>0</v>
      </c>
      <c r="DNE22" s="24">
        <v>0</v>
      </c>
      <c r="DNF22" s="24">
        <v>0</v>
      </c>
      <c r="DNG22" s="24">
        <v>0</v>
      </c>
      <c r="DNH22" s="24">
        <v>0</v>
      </c>
      <c r="DNI22" s="24">
        <v>0</v>
      </c>
      <c r="DNJ22" s="24">
        <v>0</v>
      </c>
      <c r="DNK22" s="24">
        <v>0</v>
      </c>
      <c r="DNL22" s="24">
        <v>0</v>
      </c>
      <c r="DNM22" s="24">
        <v>0</v>
      </c>
      <c r="DNN22" s="24">
        <v>0</v>
      </c>
      <c r="DNO22" s="24">
        <v>0</v>
      </c>
      <c r="DNP22" s="24">
        <v>0</v>
      </c>
      <c r="DNQ22" s="24">
        <v>0</v>
      </c>
      <c r="DNR22" s="24">
        <v>0</v>
      </c>
      <c r="DNS22" s="24">
        <v>0</v>
      </c>
      <c r="DNT22" s="24">
        <v>0</v>
      </c>
      <c r="DNU22" s="24">
        <v>0</v>
      </c>
      <c r="DNV22" s="24">
        <v>0</v>
      </c>
      <c r="DNW22" s="24">
        <v>0</v>
      </c>
      <c r="DNX22" s="24">
        <v>0</v>
      </c>
      <c r="DNY22" s="24">
        <v>0</v>
      </c>
      <c r="DNZ22" s="24">
        <v>0</v>
      </c>
      <c r="DOA22" s="24">
        <v>0</v>
      </c>
      <c r="DOB22" s="24">
        <v>0</v>
      </c>
      <c r="DOC22" s="24">
        <v>0</v>
      </c>
      <c r="DOD22" s="24">
        <v>0</v>
      </c>
      <c r="DOE22" s="24">
        <v>0</v>
      </c>
      <c r="DOF22" s="24">
        <v>0</v>
      </c>
      <c r="DOG22" s="24">
        <v>0</v>
      </c>
      <c r="DOH22" s="24">
        <v>0</v>
      </c>
      <c r="DOI22" s="24">
        <v>0</v>
      </c>
      <c r="DOJ22" s="24">
        <v>0</v>
      </c>
      <c r="DOK22" s="24">
        <v>0</v>
      </c>
      <c r="DOL22" s="24">
        <v>0</v>
      </c>
      <c r="DOM22" s="24">
        <v>0</v>
      </c>
      <c r="DON22" s="24">
        <v>0</v>
      </c>
      <c r="DOO22" s="24">
        <v>0</v>
      </c>
      <c r="DOP22" s="24">
        <v>0</v>
      </c>
      <c r="DOQ22" s="24">
        <v>0</v>
      </c>
      <c r="DOR22" s="24">
        <v>0</v>
      </c>
      <c r="DOS22" s="24">
        <v>0</v>
      </c>
      <c r="DOT22" s="24">
        <v>0</v>
      </c>
      <c r="DOU22" s="24">
        <v>0</v>
      </c>
      <c r="DOV22" s="24">
        <v>0</v>
      </c>
      <c r="DOW22" s="24">
        <v>0</v>
      </c>
      <c r="DOX22" s="24">
        <v>0</v>
      </c>
      <c r="DOY22" s="24">
        <v>0</v>
      </c>
      <c r="DOZ22" s="24">
        <v>0</v>
      </c>
      <c r="DPA22" s="24">
        <v>0</v>
      </c>
      <c r="DPB22" s="24">
        <v>0</v>
      </c>
      <c r="DPC22" s="24">
        <v>0</v>
      </c>
      <c r="DPD22" s="24">
        <v>0</v>
      </c>
      <c r="DPE22" s="24">
        <v>0</v>
      </c>
      <c r="DPF22" s="24">
        <v>0</v>
      </c>
      <c r="DPG22" s="24">
        <v>0</v>
      </c>
      <c r="DPH22" s="24">
        <v>0</v>
      </c>
      <c r="DPI22" s="24">
        <v>0</v>
      </c>
      <c r="DPJ22" s="24">
        <v>0</v>
      </c>
      <c r="DPK22" s="24">
        <v>0</v>
      </c>
      <c r="DPL22" s="24">
        <v>0</v>
      </c>
      <c r="DPM22" s="24">
        <v>0</v>
      </c>
      <c r="DPN22" s="24">
        <v>0</v>
      </c>
      <c r="DPO22" s="24">
        <v>0</v>
      </c>
      <c r="DPP22" s="24">
        <v>0</v>
      </c>
      <c r="DPQ22" s="24">
        <v>0</v>
      </c>
      <c r="DPR22" s="24">
        <v>0</v>
      </c>
      <c r="DPS22" s="24">
        <v>0</v>
      </c>
      <c r="DPT22" s="24">
        <v>0</v>
      </c>
      <c r="DPU22" s="24">
        <v>0</v>
      </c>
      <c r="DPV22" s="24">
        <v>0</v>
      </c>
      <c r="DPW22" s="24">
        <v>0</v>
      </c>
      <c r="DPX22" s="24">
        <v>0</v>
      </c>
      <c r="DPY22" s="24">
        <v>0</v>
      </c>
      <c r="DPZ22" s="24">
        <v>0</v>
      </c>
      <c r="DQA22" s="24">
        <v>0</v>
      </c>
      <c r="DQB22" s="24">
        <v>0</v>
      </c>
      <c r="DQC22" s="24">
        <v>0</v>
      </c>
      <c r="DQD22" s="24">
        <v>0</v>
      </c>
      <c r="DQE22" s="24">
        <v>0</v>
      </c>
      <c r="DQF22" s="24">
        <v>0</v>
      </c>
      <c r="DQG22" s="24">
        <v>0</v>
      </c>
      <c r="DQH22" s="24">
        <v>0</v>
      </c>
      <c r="DQI22" s="24">
        <v>0</v>
      </c>
      <c r="DQJ22" s="24">
        <v>0</v>
      </c>
      <c r="DQK22" s="24">
        <v>0</v>
      </c>
      <c r="DQL22" s="24">
        <v>0</v>
      </c>
      <c r="DQM22" s="24">
        <v>0</v>
      </c>
      <c r="DQN22" s="24">
        <v>0</v>
      </c>
      <c r="DQO22" s="24">
        <v>0</v>
      </c>
      <c r="DQP22" s="24">
        <v>0</v>
      </c>
      <c r="DQQ22" s="24">
        <v>0</v>
      </c>
      <c r="DQR22" s="24">
        <v>0</v>
      </c>
      <c r="DQS22" s="24">
        <v>0</v>
      </c>
      <c r="DQT22" s="24">
        <v>0</v>
      </c>
      <c r="DQU22" s="24">
        <v>0</v>
      </c>
      <c r="DQV22" s="24">
        <v>0</v>
      </c>
      <c r="DQW22" s="24">
        <v>0</v>
      </c>
      <c r="DQX22" s="24">
        <v>0</v>
      </c>
      <c r="DQY22" s="24">
        <v>0</v>
      </c>
      <c r="DQZ22" s="24">
        <v>0</v>
      </c>
      <c r="DRA22" s="24">
        <v>0</v>
      </c>
      <c r="DRB22" s="24">
        <v>0</v>
      </c>
      <c r="DRC22" s="24">
        <v>0</v>
      </c>
      <c r="DRD22" s="24">
        <v>0</v>
      </c>
      <c r="DRE22" s="24">
        <v>0</v>
      </c>
      <c r="DRF22" s="24">
        <v>0</v>
      </c>
      <c r="DRG22" s="24">
        <v>0</v>
      </c>
      <c r="DRH22" s="24">
        <v>0</v>
      </c>
      <c r="DRI22" s="24">
        <v>0</v>
      </c>
      <c r="DRJ22" s="24">
        <v>0</v>
      </c>
      <c r="DRK22" s="24">
        <v>0</v>
      </c>
      <c r="DRL22" s="24">
        <v>0</v>
      </c>
      <c r="DRM22" s="24">
        <v>0</v>
      </c>
      <c r="DRN22" s="24">
        <v>0</v>
      </c>
      <c r="DRO22" s="24">
        <v>0</v>
      </c>
      <c r="DRP22" s="24">
        <v>0</v>
      </c>
      <c r="DRQ22" s="24">
        <v>0</v>
      </c>
      <c r="DRR22" s="24">
        <v>0</v>
      </c>
      <c r="DRS22" s="24">
        <v>0</v>
      </c>
      <c r="DRT22" s="24">
        <v>0</v>
      </c>
      <c r="DRU22" s="24">
        <v>0</v>
      </c>
      <c r="DRV22" s="24">
        <v>0</v>
      </c>
      <c r="DRW22" s="24">
        <v>0</v>
      </c>
      <c r="DRX22" s="24">
        <v>0</v>
      </c>
      <c r="DRY22" s="24">
        <v>0</v>
      </c>
      <c r="DRZ22" s="24">
        <v>0</v>
      </c>
      <c r="DSA22" s="24">
        <v>0</v>
      </c>
      <c r="DSB22" s="24">
        <v>0</v>
      </c>
      <c r="DSC22" s="24">
        <v>0</v>
      </c>
      <c r="DSD22" s="24">
        <v>0</v>
      </c>
      <c r="DSE22" s="24">
        <v>0</v>
      </c>
      <c r="DSF22" s="24">
        <v>0</v>
      </c>
      <c r="DSG22" s="24">
        <v>0</v>
      </c>
      <c r="DSH22" s="24">
        <v>0</v>
      </c>
      <c r="DSI22" s="24">
        <v>0</v>
      </c>
      <c r="DSJ22" s="24">
        <v>0</v>
      </c>
      <c r="DSK22" s="24">
        <v>0</v>
      </c>
      <c r="DSL22" s="24">
        <v>0</v>
      </c>
      <c r="DSM22" s="24">
        <v>0</v>
      </c>
      <c r="DSN22" s="24">
        <v>0</v>
      </c>
      <c r="DSO22" s="24">
        <v>0</v>
      </c>
      <c r="DSP22" s="24">
        <v>0</v>
      </c>
      <c r="DSQ22" s="24">
        <v>0</v>
      </c>
      <c r="DSR22" s="24">
        <v>0</v>
      </c>
      <c r="DSS22" s="24">
        <v>0</v>
      </c>
      <c r="DST22" s="24">
        <v>0</v>
      </c>
      <c r="DSU22" s="24">
        <v>0</v>
      </c>
      <c r="DSV22" s="24">
        <v>0</v>
      </c>
      <c r="DSW22" s="24">
        <v>0</v>
      </c>
      <c r="DSX22" s="24">
        <v>0</v>
      </c>
      <c r="DSY22" s="24">
        <v>0</v>
      </c>
      <c r="DSZ22" s="24">
        <v>0</v>
      </c>
      <c r="DTA22" s="24">
        <v>0</v>
      </c>
      <c r="DTB22" s="24">
        <v>0</v>
      </c>
      <c r="DTC22" s="24">
        <v>0</v>
      </c>
      <c r="DTD22" s="24">
        <v>0</v>
      </c>
      <c r="DTE22" s="24">
        <v>0</v>
      </c>
      <c r="DTF22" s="24">
        <v>0</v>
      </c>
      <c r="DTG22" s="24">
        <v>0</v>
      </c>
      <c r="DTH22" s="24">
        <v>0</v>
      </c>
      <c r="DTI22" s="24">
        <v>0</v>
      </c>
      <c r="DTJ22" s="24">
        <v>0</v>
      </c>
      <c r="DTK22" s="24">
        <v>0</v>
      </c>
      <c r="DTL22" s="24">
        <v>0</v>
      </c>
      <c r="DTM22" s="24">
        <v>0</v>
      </c>
      <c r="DTN22" s="24">
        <v>0</v>
      </c>
      <c r="DTO22" s="24">
        <v>0</v>
      </c>
      <c r="DTP22" s="24">
        <v>0</v>
      </c>
      <c r="DTQ22" s="24">
        <v>0</v>
      </c>
      <c r="DTR22" s="24">
        <v>0</v>
      </c>
      <c r="DTS22" s="24">
        <v>0</v>
      </c>
      <c r="DTT22" s="24">
        <v>0</v>
      </c>
      <c r="DTU22" s="24">
        <v>0</v>
      </c>
      <c r="DTV22" s="24">
        <v>0</v>
      </c>
      <c r="DTW22" s="24">
        <v>0</v>
      </c>
      <c r="DTX22" s="24">
        <v>0</v>
      </c>
      <c r="DTY22" s="24">
        <v>0</v>
      </c>
      <c r="DTZ22" s="24">
        <v>0</v>
      </c>
      <c r="DUA22" s="24">
        <v>0</v>
      </c>
      <c r="DUB22" s="24">
        <v>0</v>
      </c>
      <c r="DUC22" s="24">
        <v>0</v>
      </c>
      <c r="DUD22" s="24">
        <v>0</v>
      </c>
      <c r="DUE22" s="24">
        <v>0</v>
      </c>
      <c r="DUF22" s="24">
        <v>0</v>
      </c>
      <c r="DUG22" s="24">
        <v>0</v>
      </c>
      <c r="DUH22" s="24">
        <v>0</v>
      </c>
      <c r="DUI22" s="24">
        <v>0</v>
      </c>
      <c r="DUJ22" s="24">
        <v>0</v>
      </c>
      <c r="DUK22" s="24">
        <v>0</v>
      </c>
      <c r="DUL22" s="24">
        <v>0</v>
      </c>
      <c r="DUM22" s="24">
        <v>0</v>
      </c>
      <c r="DUN22" s="24">
        <v>0</v>
      </c>
      <c r="DUO22" s="24">
        <v>0</v>
      </c>
      <c r="DUP22" s="24">
        <v>0</v>
      </c>
      <c r="DUQ22" s="24">
        <v>0</v>
      </c>
      <c r="DUR22" s="24">
        <v>0</v>
      </c>
      <c r="DUS22" s="24">
        <v>0</v>
      </c>
      <c r="DUT22" s="24">
        <v>0</v>
      </c>
      <c r="DUU22" s="24">
        <v>0</v>
      </c>
      <c r="DUV22" s="24">
        <v>0</v>
      </c>
      <c r="DUW22" s="24">
        <v>0</v>
      </c>
      <c r="DUX22" s="24">
        <v>0</v>
      </c>
      <c r="DUY22" s="24">
        <v>0</v>
      </c>
      <c r="DUZ22" s="24">
        <v>0</v>
      </c>
      <c r="DVA22" s="24">
        <v>0</v>
      </c>
      <c r="DVB22" s="24">
        <v>0</v>
      </c>
      <c r="DVC22" s="24">
        <v>0</v>
      </c>
      <c r="DVD22" s="24">
        <v>0</v>
      </c>
      <c r="DVE22" s="24">
        <v>0</v>
      </c>
      <c r="DVF22" s="24">
        <v>0</v>
      </c>
      <c r="DVG22" s="24">
        <v>0</v>
      </c>
      <c r="DVH22" s="24">
        <v>0</v>
      </c>
      <c r="DVI22" s="24">
        <v>0</v>
      </c>
      <c r="DVJ22" s="24">
        <v>0</v>
      </c>
      <c r="DVK22" s="24">
        <v>0</v>
      </c>
      <c r="DVL22" s="24">
        <v>0</v>
      </c>
      <c r="DVM22" s="24">
        <v>0</v>
      </c>
      <c r="DVN22" s="24">
        <v>0</v>
      </c>
      <c r="DVO22" s="24">
        <v>0</v>
      </c>
      <c r="DVP22" s="24">
        <v>0</v>
      </c>
      <c r="DVQ22" s="24">
        <v>0</v>
      </c>
      <c r="DVR22" s="24">
        <v>0</v>
      </c>
      <c r="DVS22" s="24">
        <v>0</v>
      </c>
      <c r="DVT22" s="24">
        <v>0</v>
      </c>
      <c r="DVU22" s="24">
        <v>0</v>
      </c>
      <c r="DVV22" s="24">
        <v>0</v>
      </c>
      <c r="DVW22" s="24">
        <v>0</v>
      </c>
      <c r="DVX22" s="24">
        <v>0</v>
      </c>
      <c r="DVY22" s="24">
        <v>0</v>
      </c>
      <c r="DVZ22" s="24">
        <v>0</v>
      </c>
      <c r="DWA22" s="24">
        <v>0</v>
      </c>
      <c r="DWB22" s="24">
        <v>0</v>
      </c>
      <c r="DWC22" s="24">
        <v>0</v>
      </c>
      <c r="DWD22" s="24">
        <v>0</v>
      </c>
      <c r="DWE22" s="24">
        <v>0</v>
      </c>
      <c r="DWF22" s="24">
        <v>0</v>
      </c>
      <c r="DWG22" s="24">
        <v>0</v>
      </c>
      <c r="DWH22" s="24">
        <v>0</v>
      </c>
      <c r="DWI22" s="24">
        <v>0</v>
      </c>
      <c r="DWJ22" s="24">
        <v>0</v>
      </c>
      <c r="DWK22" s="24">
        <v>0</v>
      </c>
      <c r="DWL22" s="24">
        <v>0</v>
      </c>
      <c r="DWM22" s="24">
        <v>0</v>
      </c>
      <c r="DWN22" s="24">
        <v>0</v>
      </c>
      <c r="DWO22" s="24">
        <v>0</v>
      </c>
      <c r="DWP22" s="24">
        <v>0</v>
      </c>
      <c r="DWQ22" s="24">
        <v>0</v>
      </c>
      <c r="DWR22" s="24">
        <v>0</v>
      </c>
      <c r="DWS22" s="24">
        <v>0</v>
      </c>
      <c r="DWT22" s="24">
        <v>0</v>
      </c>
      <c r="DWU22" s="24">
        <v>0</v>
      </c>
      <c r="DWV22" s="24">
        <v>0</v>
      </c>
      <c r="DWW22" s="24">
        <v>0</v>
      </c>
      <c r="DWX22" s="24">
        <v>0</v>
      </c>
      <c r="DWY22" s="24">
        <v>0</v>
      </c>
      <c r="DWZ22" s="24">
        <v>0</v>
      </c>
      <c r="DXA22" s="24">
        <v>0</v>
      </c>
      <c r="DXB22" s="24">
        <v>0</v>
      </c>
      <c r="DXC22" s="24">
        <v>0</v>
      </c>
      <c r="DXD22" s="24">
        <v>0</v>
      </c>
      <c r="DXE22" s="24">
        <v>0</v>
      </c>
      <c r="DXF22" s="24">
        <v>0</v>
      </c>
      <c r="DXG22" s="24">
        <v>0</v>
      </c>
      <c r="DXH22" s="24">
        <v>0</v>
      </c>
      <c r="DXI22" s="24">
        <v>0</v>
      </c>
      <c r="DXJ22" s="24">
        <v>0</v>
      </c>
      <c r="DXK22" s="24">
        <v>0</v>
      </c>
      <c r="DXL22" s="24">
        <v>0</v>
      </c>
      <c r="DXM22" s="24">
        <v>0</v>
      </c>
      <c r="DXN22" s="24">
        <v>0</v>
      </c>
      <c r="DXO22" s="24">
        <v>0</v>
      </c>
      <c r="DXP22" s="24">
        <v>0</v>
      </c>
      <c r="DXQ22" s="24">
        <v>0</v>
      </c>
      <c r="DXR22" s="24">
        <v>0</v>
      </c>
      <c r="DXS22" s="24">
        <v>0</v>
      </c>
      <c r="DXT22" s="24">
        <v>0</v>
      </c>
      <c r="DXU22" s="24">
        <v>0</v>
      </c>
      <c r="DXV22" s="24">
        <v>0</v>
      </c>
      <c r="DXW22" s="24">
        <v>0</v>
      </c>
      <c r="DXX22" s="24">
        <v>0</v>
      </c>
      <c r="DXY22" s="24">
        <v>0</v>
      </c>
      <c r="DXZ22" s="24">
        <v>0</v>
      </c>
      <c r="DYA22" s="24">
        <v>0</v>
      </c>
      <c r="DYB22" s="24">
        <v>0</v>
      </c>
      <c r="DYC22" s="24">
        <v>0</v>
      </c>
      <c r="DYD22" s="24">
        <v>0</v>
      </c>
      <c r="DYE22" s="24">
        <v>0</v>
      </c>
      <c r="DYF22" s="24">
        <v>0</v>
      </c>
      <c r="DYG22" s="24">
        <v>0</v>
      </c>
      <c r="DYH22" s="24">
        <v>0</v>
      </c>
      <c r="DYI22" s="24">
        <v>0</v>
      </c>
      <c r="DYJ22" s="24">
        <v>0</v>
      </c>
      <c r="DYK22" s="24">
        <v>0</v>
      </c>
      <c r="DYL22" s="24">
        <v>0</v>
      </c>
      <c r="DYM22" s="24">
        <v>0</v>
      </c>
      <c r="DYN22" s="24">
        <v>0</v>
      </c>
      <c r="DYO22" s="24">
        <v>0</v>
      </c>
      <c r="DYP22" s="24">
        <v>0</v>
      </c>
      <c r="DYQ22" s="24">
        <v>0</v>
      </c>
      <c r="DYR22" s="24">
        <v>0</v>
      </c>
      <c r="DYS22" s="24">
        <v>0</v>
      </c>
      <c r="DYT22" s="24">
        <v>0</v>
      </c>
      <c r="DYU22" s="24">
        <v>0</v>
      </c>
      <c r="DYV22" s="24">
        <v>0</v>
      </c>
      <c r="DYW22" s="24">
        <v>0</v>
      </c>
      <c r="DYX22" s="24">
        <v>0</v>
      </c>
      <c r="DYY22" s="24">
        <v>0</v>
      </c>
      <c r="DYZ22" s="24">
        <v>0</v>
      </c>
      <c r="DZA22" s="24">
        <v>0</v>
      </c>
      <c r="DZB22" s="24">
        <v>0</v>
      </c>
      <c r="DZC22" s="24">
        <v>0</v>
      </c>
      <c r="DZD22" s="24">
        <v>0</v>
      </c>
      <c r="DZE22" s="24">
        <v>0</v>
      </c>
      <c r="DZF22" s="24">
        <v>0</v>
      </c>
      <c r="DZG22" s="24">
        <v>0</v>
      </c>
      <c r="DZH22" s="24">
        <v>0</v>
      </c>
      <c r="DZI22" s="24">
        <v>0</v>
      </c>
      <c r="DZJ22" s="24">
        <v>0</v>
      </c>
      <c r="DZK22" s="24">
        <v>0</v>
      </c>
      <c r="DZL22" s="24">
        <v>0</v>
      </c>
      <c r="DZM22" s="24">
        <v>0</v>
      </c>
      <c r="DZN22" s="24">
        <v>0</v>
      </c>
      <c r="DZO22" s="24">
        <v>0</v>
      </c>
      <c r="DZP22" s="24">
        <v>0</v>
      </c>
      <c r="DZQ22" s="24">
        <v>0</v>
      </c>
      <c r="DZR22" s="24">
        <v>0</v>
      </c>
      <c r="DZS22" s="24">
        <v>0</v>
      </c>
      <c r="DZT22" s="24">
        <v>0</v>
      </c>
      <c r="DZU22" s="24">
        <v>0</v>
      </c>
      <c r="DZV22" s="24">
        <v>0</v>
      </c>
      <c r="DZW22" s="24">
        <v>0</v>
      </c>
      <c r="DZX22" s="24">
        <v>0</v>
      </c>
      <c r="DZY22" s="24">
        <v>0</v>
      </c>
      <c r="DZZ22" s="24">
        <v>0</v>
      </c>
      <c r="EAA22" s="24">
        <v>0</v>
      </c>
      <c r="EAB22" s="24">
        <v>0</v>
      </c>
      <c r="EAC22" s="24">
        <v>0</v>
      </c>
      <c r="EAD22" s="24">
        <v>0</v>
      </c>
      <c r="EAE22" s="24">
        <v>0</v>
      </c>
      <c r="EAF22" s="24">
        <v>0</v>
      </c>
      <c r="EAG22" s="24">
        <v>0</v>
      </c>
      <c r="EAH22" s="24">
        <v>0</v>
      </c>
      <c r="EAI22" s="24">
        <v>0</v>
      </c>
      <c r="EAJ22" s="24">
        <v>0</v>
      </c>
      <c r="EAK22" s="24">
        <v>0</v>
      </c>
      <c r="EAL22" s="24">
        <v>0</v>
      </c>
      <c r="EAM22" s="24">
        <v>0</v>
      </c>
      <c r="EAN22" s="24">
        <v>0</v>
      </c>
      <c r="EAO22" s="24">
        <v>0</v>
      </c>
      <c r="EAP22" s="24">
        <v>0</v>
      </c>
      <c r="EAQ22" s="24">
        <v>0</v>
      </c>
      <c r="EAR22" s="24">
        <v>0</v>
      </c>
      <c r="EAS22" s="24">
        <v>0</v>
      </c>
      <c r="EAT22" s="24">
        <v>0</v>
      </c>
      <c r="EAU22" s="24">
        <v>0</v>
      </c>
      <c r="EAV22" s="24">
        <v>0</v>
      </c>
      <c r="EAW22" s="24">
        <v>0</v>
      </c>
      <c r="EAX22" s="24">
        <v>0</v>
      </c>
      <c r="EAY22" s="24">
        <v>0</v>
      </c>
      <c r="EAZ22" s="24">
        <v>0</v>
      </c>
      <c r="EBA22" s="24">
        <v>0</v>
      </c>
      <c r="EBB22" s="24">
        <v>0</v>
      </c>
      <c r="EBC22" s="24">
        <v>0</v>
      </c>
      <c r="EBD22" s="24">
        <v>0</v>
      </c>
      <c r="EBE22" s="24">
        <v>0</v>
      </c>
      <c r="EBF22" s="24">
        <v>0</v>
      </c>
      <c r="EBG22" s="24">
        <v>0</v>
      </c>
      <c r="EBH22" s="24">
        <v>0</v>
      </c>
      <c r="EBI22" s="24">
        <v>0</v>
      </c>
      <c r="EBJ22" s="24">
        <v>0</v>
      </c>
      <c r="EBK22" s="24">
        <v>0</v>
      </c>
      <c r="EBL22" s="24">
        <v>0</v>
      </c>
      <c r="EBM22" s="24">
        <v>0</v>
      </c>
      <c r="EBN22" s="24">
        <v>0</v>
      </c>
      <c r="EBO22" s="24">
        <v>0</v>
      </c>
      <c r="EBP22" s="24">
        <v>0</v>
      </c>
      <c r="EBQ22" s="24">
        <v>0</v>
      </c>
      <c r="EBR22" s="24">
        <v>0</v>
      </c>
      <c r="EBS22" s="24">
        <v>0</v>
      </c>
      <c r="EBT22" s="24">
        <v>0</v>
      </c>
      <c r="EBU22" s="24">
        <v>0</v>
      </c>
      <c r="EBV22" s="24">
        <v>0</v>
      </c>
      <c r="EBW22" s="24">
        <v>0</v>
      </c>
      <c r="EBX22" s="24">
        <v>0</v>
      </c>
      <c r="EBY22" s="24">
        <v>0</v>
      </c>
      <c r="EBZ22" s="24">
        <v>0</v>
      </c>
      <c r="ECA22" s="24">
        <v>0</v>
      </c>
      <c r="ECB22" s="24">
        <v>0</v>
      </c>
      <c r="ECC22" s="24">
        <v>0</v>
      </c>
      <c r="ECD22" s="24">
        <v>0</v>
      </c>
      <c r="ECE22" s="24">
        <v>0</v>
      </c>
      <c r="ECF22" s="24">
        <v>0</v>
      </c>
      <c r="ECG22" s="24">
        <v>0</v>
      </c>
      <c r="ECH22" s="24">
        <v>0</v>
      </c>
      <c r="ECI22" s="24">
        <v>0</v>
      </c>
      <c r="ECJ22" s="24">
        <v>0</v>
      </c>
      <c r="ECK22" s="24">
        <v>0</v>
      </c>
      <c r="ECL22" s="24">
        <v>0</v>
      </c>
      <c r="ECM22" s="24">
        <v>0</v>
      </c>
      <c r="ECN22" s="24">
        <v>0</v>
      </c>
      <c r="ECO22" s="24">
        <v>0</v>
      </c>
      <c r="ECP22" s="24">
        <v>0</v>
      </c>
      <c r="ECQ22" s="24">
        <v>0</v>
      </c>
      <c r="ECR22" s="24">
        <v>0</v>
      </c>
      <c r="ECS22" s="24">
        <v>0</v>
      </c>
      <c r="ECT22" s="24">
        <v>0</v>
      </c>
      <c r="ECU22" s="24">
        <v>0</v>
      </c>
      <c r="ECV22" s="24">
        <v>0</v>
      </c>
      <c r="ECW22" s="24">
        <v>0</v>
      </c>
      <c r="ECX22" s="24">
        <v>0</v>
      </c>
      <c r="ECY22" s="24">
        <v>0</v>
      </c>
      <c r="ECZ22" s="24">
        <v>0</v>
      </c>
      <c r="EDA22" s="24">
        <v>0</v>
      </c>
      <c r="EDB22" s="24">
        <v>0</v>
      </c>
      <c r="EDC22" s="24">
        <v>0</v>
      </c>
      <c r="EDD22" s="24">
        <v>0</v>
      </c>
      <c r="EDE22" s="24">
        <v>0</v>
      </c>
      <c r="EDF22" s="24">
        <v>0</v>
      </c>
      <c r="EDG22" s="24">
        <v>0</v>
      </c>
      <c r="EDH22" s="24">
        <v>0</v>
      </c>
      <c r="EDI22" s="24">
        <v>0</v>
      </c>
      <c r="EDJ22" s="24">
        <v>0</v>
      </c>
      <c r="EDK22" s="24">
        <v>0</v>
      </c>
      <c r="EDL22" s="24">
        <v>0</v>
      </c>
      <c r="EDM22" s="24">
        <v>0</v>
      </c>
      <c r="EDN22" s="24">
        <v>0</v>
      </c>
      <c r="EDO22" s="24">
        <v>0</v>
      </c>
      <c r="EDP22" s="24">
        <v>0</v>
      </c>
      <c r="EDQ22" s="24">
        <v>0</v>
      </c>
      <c r="EDR22" s="24">
        <v>0</v>
      </c>
      <c r="EDS22" s="24">
        <v>0</v>
      </c>
      <c r="EDT22" s="24">
        <v>0</v>
      </c>
      <c r="EDU22" s="24">
        <v>0</v>
      </c>
      <c r="EDV22" s="24">
        <v>0</v>
      </c>
      <c r="EDW22" s="24">
        <v>0</v>
      </c>
      <c r="EDX22" s="24">
        <v>0</v>
      </c>
      <c r="EDY22" s="24">
        <v>0</v>
      </c>
      <c r="EDZ22" s="24">
        <v>0</v>
      </c>
      <c r="EEA22" s="24">
        <v>0</v>
      </c>
      <c r="EEB22" s="24">
        <v>0</v>
      </c>
      <c r="EEC22" s="24">
        <v>0</v>
      </c>
      <c r="EED22" s="24">
        <v>0</v>
      </c>
      <c r="EEE22" s="24">
        <v>0</v>
      </c>
      <c r="EEF22" s="24">
        <v>0</v>
      </c>
      <c r="EEG22" s="24">
        <v>0</v>
      </c>
      <c r="EEH22" s="24">
        <v>0</v>
      </c>
      <c r="EEI22" s="24">
        <v>0</v>
      </c>
      <c r="EEJ22" s="24">
        <v>0</v>
      </c>
      <c r="EEK22" s="24">
        <v>0</v>
      </c>
      <c r="EEL22" s="24">
        <v>0</v>
      </c>
      <c r="EEM22" s="24">
        <v>0</v>
      </c>
      <c r="EEN22" s="24">
        <v>0</v>
      </c>
      <c r="EEO22" s="24">
        <v>0</v>
      </c>
      <c r="EEP22" s="24">
        <v>0</v>
      </c>
      <c r="EEQ22" s="24">
        <v>0</v>
      </c>
      <c r="EER22" s="24">
        <v>0</v>
      </c>
      <c r="EES22" s="24">
        <v>0</v>
      </c>
      <c r="EET22" s="24">
        <v>0</v>
      </c>
      <c r="EEU22" s="24">
        <v>0</v>
      </c>
      <c r="EEV22" s="24">
        <v>0</v>
      </c>
      <c r="EEW22" s="24">
        <v>0</v>
      </c>
      <c r="EEX22" s="24">
        <v>0</v>
      </c>
      <c r="EEY22" s="24">
        <v>0</v>
      </c>
      <c r="EEZ22" s="24">
        <v>0</v>
      </c>
      <c r="EFA22" s="24">
        <v>0</v>
      </c>
      <c r="EFB22" s="24">
        <v>0</v>
      </c>
      <c r="EFC22" s="24">
        <v>0</v>
      </c>
      <c r="EFD22" s="24">
        <v>0</v>
      </c>
      <c r="EFE22" s="24">
        <v>0</v>
      </c>
      <c r="EFF22" s="24">
        <v>0</v>
      </c>
      <c r="EFG22" s="24">
        <v>0</v>
      </c>
      <c r="EFH22" s="24">
        <v>0</v>
      </c>
      <c r="EFI22" s="24">
        <v>0</v>
      </c>
      <c r="EFJ22" s="24">
        <v>0</v>
      </c>
      <c r="EFK22" s="24">
        <v>0</v>
      </c>
      <c r="EFL22" s="24">
        <v>0</v>
      </c>
      <c r="EFM22" s="24">
        <v>0</v>
      </c>
      <c r="EFN22" s="24">
        <v>0</v>
      </c>
      <c r="EFO22" s="24">
        <v>0</v>
      </c>
      <c r="EFP22" s="24">
        <v>0</v>
      </c>
      <c r="EFQ22" s="24">
        <v>0</v>
      </c>
      <c r="EFR22" s="24">
        <v>0</v>
      </c>
      <c r="EFS22" s="24">
        <v>0</v>
      </c>
      <c r="EFT22" s="24">
        <v>0</v>
      </c>
      <c r="EFU22" s="24">
        <v>0</v>
      </c>
      <c r="EFV22" s="24">
        <v>0</v>
      </c>
      <c r="EFW22" s="24">
        <v>0</v>
      </c>
      <c r="EFX22" s="24">
        <v>0</v>
      </c>
      <c r="EFY22" s="24">
        <v>0</v>
      </c>
      <c r="EFZ22" s="24">
        <v>0</v>
      </c>
      <c r="EGA22" s="24">
        <v>0</v>
      </c>
      <c r="EGB22" s="24">
        <v>0</v>
      </c>
      <c r="EGC22" s="24">
        <v>0</v>
      </c>
      <c r="EGD22" s="24">
        <v>0</v>
      </c>
      <c r="EGE22" s="24">
        <v>0</v>
      </c>
      <c r="EGF22" s="24">
        <v>0</v>
      </c>
      <c r="EGG22" s="24">
        <v>0</v>
      </c>
      <c r="EGH22" s="24">
        <v>0</v>
      </c>
      <c r="EGI22" s="24">
        <v>0</v>
      </c>
      <c r="EGJ22" s="24">
        <v>0</v>
      </c>
      <c r="EGK22" s="24">
        <v>0</v>
      </c>
      <c r="EGL22" s="24">
        <v>0</v>
      </c>
      <c r="EGM22" s="24">
        <v>0</v>
      </c>
      <c r="EGN22" s="24">
        <v>0</v>
      </c>
      <c r="EGO22" s="24">
        <v>0</v>
      </c>
      <c r="EGP22" s="24">
        <v>0</v>
      </c>
      <c r="EGQ22" s="24">
        <v>0</v>
      </c>
      <c r="EGR22" s="24">
        <v>0</v>
      </c>
      <c r="EGS22" s="24">
        <v>0</v>
      </c>
      <c r="EGT22" s="24">
        <v>0</v>
      </c>
      <c r="EGU22" s="24">
        <v>0</v>
      </c>
      <c r="EGV22" s="24">
        <v>0</v>
      </c>
      <c r="EGW22" s="24">
        <v>0</v>
      </c>
      <c r="EGX22" s="24">
        <v>0</v>
      </c>
      <c r="EGY22" s="24">
        <v>0</v>
      </c>
      <c r="EGZ22" s="24">
        <v>0</v>
      </c>
      <c r="EHA22" s="24">
        <v>0</v>
      </c>
      <c r="EHB22" s="24">
        <v>0</v>
      </c>
      <c r="EHC22" s="24">
        <v>0</v>
      </c>
      <c r="EHD22" s="24">
        <v>0</v>
      </c>
      <c r="EHE22" s="24">
        <v>0</v>
      </c>
      <c r="EHF22" s="24">
        <v>0</v>
      </c>
      <c r="EHG22" s="24">
        <v>0</v>
      </c>
      <c r="EHH22" s="24">
        <v>0</v>
      </c>
      <c r="EHI22" s="24">
        <v>0</v>
      </c>
      <c r="EHJ22" s="24">
        <v>0</v>
      </c>
      <c r="EHK22" s="24">
        <v>0</v>
      </c>
      <c r="EHL22" s="24">
        <v>0</v>
      </c>
      <c r="EHM22" s="24">
        <v>0</v>
      </c>
      <c r="EHN22" s="24">
        <v>0</v>
      </c>
      <c r="EHO22" s="24">
        <v>0</v>
      </c>
      <c r="EHP22" s="24">
        <v>0</v>
      </c>
      <c r="EHQ22" s="24">
        <v>0</v>
      </c>
      <c r="EHR22" s="24">
        <v>0</v>
      </c>
      <c r="EHS22" s="24">
        <v>0</v>
      </c>
      <c r="EHT22" s="24">
        <v>0</v>
      </c>
      <c r="EHU22" s="24">
        <v>0</v>
      </c>
      <c r="EHV22" s="24">
        <v>0</v>
      </c>
      <c r="EHW22" s="24">
        <v>0</v>
      </c>
      <c r="EHX22" s="24">
        <v>0</v>
      </c>
      <c r="EHY22" s="24">
        <v>0</v>
      </c>
      <c r="EHZ22" s="24">
        <v>0</v>
      </c>
      <c r="EIA22" s="24">
        <v>0</v>
      </c>
      <c r="EIB22" s="24">
        <v>0</v>
      </c>
      <c r="EIC22" s="24">
        <v>0</v>
      </c>
      <c r="EID22" s="24">
        <v>0</v>
      </c>
      <c r="EIE22" s="24">
        <v>0</v>
      </c>
      <c r="EIF22" s="24">
        <v>0</v>
      </c>
      <c r="EIG22" s="24">
        <v>0</v>
      </c>
      <c r="EIH22" s="24">
        <v>0</v>
      </c>
      <c r="EII22" s="24">
        <v>0</v>
      </c>
      <c r="EIJ22" s="24">
        <v>0</v>
      </c>
      <c r="EIK22" s="24">
        <v>0</v>
      </c>
      <c r="EIL22" s="24">
        <v>0</v>
      </c>
      <c r="EIM22" s="24">
        <v>0</v>
      </c>
      <c r="EIN22" s="24">
        <v>0</v>
      </c>
      <c r="EIO22" s="24">
        <v>0</v>
      </c>
      <c r="EIP22" s="24">
        <v>0</v>
      </c>
      <c r="EIQ22" s="24">
        <v>0</v>
      </c>
      <c r="EIR22" s="24">
        <v>0</v>
      </c>
      <c r="EIS22" s="24">
        <v>0</v>
      </c>
      <c r="EIT22" s="24">
        <v>0</v>
      </c>
      <c r="EIU22" s="24">
        <v>0</v>
      </c>
      <c r="EIV22" s="24">
        <v>0</v>
      </c>
      <c r="EIW22" s="24">
        <v>0</v>
      </c>
      <c r="EIX22" s="24">
        <v>0</v>
      </c>
      <c r="EIY22" s="24">
        <v>0</v>
      </c>
      <c r="EIZ22" s="24">
        <v>0</v>
      </c>
      <c r="EJA22" s="24">
        <v>0</v>
      </c>
      <c r="EJB22" s="24">
        <v>0</v>
      </c>
      <c r="EJC22" s="24">
        <v>0</v>
      </c>
      <c r="EJD22" s="24">
        <v>0</v>
      </c>
      <c r="EJE22" s="24">
        <v>0</v>
      </c>
      <c r="EJF22" s="24">
        <v>0</v>
      </c>
      <c r="EJG22" s="24">
        <v>0</v>
      </c>
      <c r="EJH22" s="24">
        <v>0</v>
      </c>
      <c r="EJI22" s="24">
        <v>0</v>
      </c>
      <c r="EJJ22" s="24">
        <v>0</v>
      </c>
      <c r="EJK22" s="24">
        <v>0</v>
      </c>
      <c r="EJL22" s="24">
        <v>0</v>
      </c>
      <c r="EJM22" s="24">
        <v>0</v>
      </c>
      <c r="EJN22" s="24">
        <v>0</v>
      </c>
      <c r="EJO22" s="24">
        <v>0</v>
      </c>
      <c r="EJP22" s="24">
        <v>0</v>
      </c>
      <c r="EJQ22" s="24">
        <v>0</v>
      </c>
      <c r="EJR22" s="24">
        <v>0</v>
      </c>
      <c r="EJS22" s="24">
        <v>0</v>
      </c>
      <c r="EJT22" s="24">
        <v>0</v>
      </c>
      <c r="EJU22" s="24">
        <v>0</v>
      </c>
      <c r="EJV22" s="24">
        <v>0</v>
      </c>
      <c r="EJW22" s="24">
        <v>0</v>
      </c>
      <c r="EJX22" s="24">
        <v>0</v>
      </c>
      <c r="EJY22" s="24">
        <v>0</v>
      </c>
      <c r="EJZ22" s="24">
        <v>0</v>
      </c>
      <c r="EKA22" s="24">
        <v>0</v>
      </c>
      <c r="EKB22" s="24">
        <v>0</v>
      </c>
      <c r="EKC22" s="24">
        <v>0</v>
      </c>
      <c r="EKD22" s="24">
        <v>0</v>
      </c>
      <c r="EKE22" s="24">
        <v>0</v>
      </c>
      <c r="EKF22" s="24">
        <v>0</v>
      </c>
      <c r="EKG22" s="24">
        <v>0</v>
      </c>
      <c r="EKH22" s="24">
        <v>0</v>
      </c>
      <c r="EKI22" s="24">
        <v>0</v>
      </c>
      <c r="EKJ22" s="24">
        <v>0</v>
      </c>
      <c r="EKK22" s="24">
        <v>0</v>
      </c>
      <c r="EKL22" s="24">
        <v>0</v>
      </c>
      <c r="EKM22" s="24">
        <v>0</v>
      </c>
      <c r="EKN22" s="24">
        <v>0</v>
      </c>
      <c r="EKO22" s="24">
        <v>0</v>
      </c>
      <c r="EKP22" s="24">
        <v>0</v>
      </c>
      <c r="EKQ22" s="24">
        <v>0</v>
      </c>
      <c r="EKR22" s="24">
        <v>0</v>
      </c>
      <c r="EKS22" s="24">
        <v>0</v>
      </c>
      <c r="EKT22" s="24">
        <v>0</v>
      </c>
      <c r="EKU22" s="24">
        <v>0</v>
      </c>
      <c r="EKV22" s="24">
        <v>0</v>
      </c>
      <c r="EKW22" s="24">
        <v>0</v>
      </c>
      <c r="EKX22" s="24">
        <v>0</v>
      </c>
      <c r="EKY22" s="24">
        <v>0</v>
      </c>
      <c r="EKZ22" s="24">
        <v>0</v>
      </c>
      <c r="ELA22" s="24">
        <v>0</v>
      </c>
      <c r="ELB22" s="24">
        <v>0</v>
      </c>
      <c r="ELC22" s="24">
        <v>0</v>
      </c>
      <c r="ELD22" s="24">
        <v>0</v>
      </c>
      <c r="ELE22" s="24">
        <v>0</v>
      </c>
      <c r="ELF22" s="24">
        <v>0</v>
      </c>
      <c r="ELG22" s="24">
        <v>0</v>
      </c>
      <c r="ELH22" s="24">
        <v>0</v>
      </c>
      <c r="ELI22" s="24">
        <v>0</v>
      </c>
      <c r="ELJ22" s="24">
        <v>0</v>
      </c>
      <c r="ELK22" s="24">
        <v>0</v>
      </c>
      <c r="ELL22" s="24">
        <v>0</v>
      </c>
      <c r="ELM22" s="24">
        <v>0</v>
      </c>
      <c r="ELN22" s="24">
        <v>0</v>
      </c>
      <c r="ELO22" s="24">
        <v>0</v>
      </c>
      <c r="ELP22" s="24">
        <v>0</v>
      </c>
      <c r="ELQ22" s="24">
        <v>0</v>
      </c>
      <c r="ELR22" s="24">
        <v>0</v>
      </c>
      <c r="ELS22" s="24">
        <v>0</v>
      </c>
      <c r="ELT22" s="24">
        <v>0</v>
      </c>
      <c r="ELU22" s="24">
        <v>0</v>
      </c>
      <c r="ELV22" s="24">
        <v>0</v>
      </c>
      <c r="ELW22" s="24">
        <v>0</v>
      </c>
      <c r="ELX22" s="24">
        <v>0</v>
      </c>
      <c r="ELY22" s="24">
        <v>0</v>
      </c>
      <c r="ELZ22" s="24">
        <v>0</v>
      </c>
      <c r="EMA22" s="24">
        <v>0</v>
      </c>
      <c r="EMB22" s="24">
        <v>0</v>
      </c>
      <c r="EMC22" s="24">
        <v>0</v>
      </c>
      <c r="EMD22" s="24">
        <v>0</v>
      </c>
      <c r="EME22" s="24">
        <v>0</v>
      </c>
      <c r="EMF22" s="24">
        <v>0</v>
      </c>
      <c r="EMG22" s="24">
        <v>0</v>
      </c>
      <c r="EMH22" s="24">
        <v>0</v>
      </c>
      <c r="EMI22" s="24">
        <v>0</v>
      </c>
      <c r="EMJ22" s="24">
        <v>0</v>
      </c>
      <c r="EMK22" s="24">
        <v>0</v>
      </c>
      <c r="EML22" s="24">
        <v>0</v>
      </c>
      <c r="EMM22" s="24">
        <v>0</v>
      </c>
      <c r="EMN22" s="24">
        <v>0</v>
      </c>
      <c r="EMO22" s="24">
        <v>0</v>
      </c>
      <c r="EMP22" s="24">
        <v>0</v>
      </c>
      <c r="EMQ22" s="24">
        <v>0</v>
      </c>
      <c r="EMR22" s="24">
        <v>0</v>
      </c>
      <c r="EMS22" s="24">
        <v>0</v>
      </c>
      <c r="EMT22" s="24">
        <v>0</v>
      </c>
      <c r="EMU22" s="24">
        <v>0</v>
      </c>
      <c r="EMV22" s="24">
        <v>0</v>
      </c>
      <c r="EMW22" s="24">
        <v>0</v>
      </c>
      <c r="EMX22" s="24">
        <v>0</v>
      </c>
      <c r="EMY22" s="24">
        <v>0</v>
      </c>
      <c r="EMZ22" s="24">
        <v>0</v>
      </c>
      <c r="ENA22" s="24">
        <v>0</v>
      </c>
      <c r="ENB22" s="24">
        <v>0</v>
      </c>
      <c r="ENC22" s="24">
        <v>0</v>
      </c>
      <c r="END22" s="24">
        <v>0</v>
      </c>
      <c r="ENE22" s="24">
        <v>0</v>
      </c>
      <c r="ENF22" s="24">
        <v>0</v>
      </c>
      <c r="ENG22" s="24">
        <v>0</v>
      </c>
      <c r="ENH22" s="24">
        <v>0</v>
      </c>
      <c r="ENI22" s="24">
        <v>0</v>
      </c>
      <c r="ENJ22" s="24">
        <v>0</v>
      </c>
      <c r="ENK22" s="24">
        <v>0</v>
      </c>
      <c r="ENL22" s="24">
        <v>0</v>
      </c>
      <c r="ENM22" s="24">
        <v>0</v>
      </c>
      <c r="ENN22" s="24">
        <v>0</v>
      </c>
      <c r="ENO22" s="24">
        <v>0</v>
      </c>
      <c r="ENP22" s="24">
        <v>0</v>
      </c>
      <c r="ENQ22" s="24">
        <v>0</v>
      </c>
      <c r="ENR22" s="24">
        <v>0</v>
      </c>
      <c r="ENS22" s="24">
        <v>0</v>
      </c>
      <c r="ENT22" s="24">
        <v>0</v>
      </c>
      <c r="ENU22" s="24">
        <v>0</v>
      </c>
      <c r="ENV22" s="24">
        <v>0</v>
      </c>
      <c r="ENW22" s="24">
        <v>0</v>
      </c>
      <c r="ENX22" s="24">
        <v>0</v>
      </c>
      <c r="ENY22" s="24">
        <v>0</v>
      </c>
      <c r="ENZ22" s="24">
        <v>0</v>
      </c>
      <c r="EOA22" s="24">
        <v>0</v>
      </c>
      <c r="EOB22" s="24">
        <v>0</v>
      </c>
      <c r="EOC22" s="24">
        <v>0</v>
      </c>
      <c r="EOD22" s="24">
        <v>0</v>
      </c>
      <c r="EOE22" s="24">
        <v>0</v>
      </c>
      <c r="EOF22" s="24">
        <v>0</v>
      </c>
      <c r="EOG22" s="24">
        <v>0</v>
      </c>
      <c r="EOH22" s="24">
        <v>0</v>
      </c>
      <c r="EOI22" s="24">
        <v>0</v>
      </c>
      <c r="EOJ22" s="24">
        <v>0</v>
      </c>
      <c r="EOK22" s="24">
        <v>0</v>
      </c>
      <c r="EOL22" s="24">
        <v>0</v>
      </c>
      <c r="EOM22" s="24">
        <v>0</v>
      </c>
      <c r="EON22" s="24">
        <v>0</v>
      </c>
      <c r="EOO22" s="24">
        <v>0</v>
      </c>
      <c r="EOP22" s="24">
        <v>0</v>
      </c>
      <c r="EOQ22" s="24">
        <v>0</v>
      </c>
      <c r="EOR22" s="24">
        <v>0</v>
      </c>
      <c r="EOS22" s="24">
        <v>0</v>
      </c>
      <c r="EOT22" s="24">
        <v>0</v>
      </c>
      <c r="EOU22" s="24">
        <v>0</v>
      </c>
      <c r="EOV22" s="24">
        <v>0</v>
      </c>
      <c r="EOW22" s="24">
        <v>0</v>
      </c>
      <c r="EOX22" s="24">
        <v>0</v>
      </c>
      <c r="EOY22" s="24">
        <v>0</v>
      </c>
      <c r="EOZ22" s="24">
        <v>0</v>
      </c>
      <c r="EPA22" s="24">
        <v>0</v>
      </c>
      <c r="EPB22" s="24">
        <v>0</v>
      </c>
      <c r="EPC22" s="24">
        <v>0</v>
      </c>
      <c r="EPD22" s="24">
        <v>0</v>
      </c>
      <c r="EPE22" s="24">
        <v>0</v>
      </c>
      <c r="EPF22" s="24">
        <v>0</v>
      </c>
      <c r="EPG22" s="24">
        <v>0</v>
      </c>
      <c r="EPH22" s="24">
        <v>0</v>
      </c>
      <c r="EPI22" s="24">
        <v>0</v>
      </c>
      <c r="EPJ22" s="24">
        <v>0</v>
      </c>
      <c r="EPK22" s="24">
        <v>0</v>
      </c>
      <c r="EPL22" s="24">
        <v>0</v>
      </c>
      <c r="EPM22" s="24">
        <v>0</v>
      </c>
      <c r="EPN22" s="24">
        <v>0</v>
      </c>
      <c r="EPO22" s="24">
        <v>0</v>
      </c>
      <c r="EPP22" s="24">
        <v>0</v>
      </c>
      <c r="EPQ22" s="24">
        <v>0</v>
      </c>
      <c r="EPR22" s="24">
        <v>0</v>
      </c>
      <c r="EPS22" s="24">
        <v>0</v>
      </c>
      <c r="EPT22" s="24">
        <v>0</v>
      </c>
      <c r="EPU22" s="24">
        <v>0</v>
      </c>
      <c r="EPV22" s="24">
        <v>0</v>
      </c>
      <c r="EPW22" s="24">
        <v>0</v>
      </c>
      <c r="EPX22" s="24">
        <v>0</v>
      </c>
      <c r="EPY22" s="24">
        <v>0</v>
      </c>
      <c r="EPZ22" s="24">
        <v>0</v>
      </c>
      <c r="EQA22" s="24">
        <v>0</v>
      </c>
      <c r="EQB22" s="24">
        <v>0</v>
      </c>
      <c r="EQC22" s="24">
        <v>0</v>
      </c>
      <c r="EQD22" s="24">
        <v>0</v>
      </c>
      <c r="EQE22" s="24">
        <v>0</v>
      </c>
      <c r="EQF22" s="24">
        <v>0</v>
      </c>
      <c r="EQG22" s="24">
        <v>0</v>
      </c>
      <c r="EQH22" s="24">
        <v>0</v>
      </c>
      <c r="EQI22" s="24">
        <v>0</v>
      </c>
      <c r="EQJ22" s="24">
        <v>0</v>
      </c>
      <c r="EQK22" s="24">
        <v>0</v>
      </c>
      <c r="EQL22" s="24">
        <v>0</v>
      </c>
      <c r="EQM22" s="24">
        <v>0</v>
      </c>
      <c r="EQN22" s="24">
        <v>0</v>
      </c>
      <c r="EQO22" s="24">
        <v>0</v>
      </c>
      <c r="EQP22" s="24">
        <v>0</v>
      </c>
      <c r="EQQ22" s="24">
        <v>0</v>
      </c>
      <c r="EQR22" s="24">
        <v>0</v>
      </c>
      <c r="EQS22" s="24">
        <v>0</v>
      </c>
      <c r="EQT22" s="24">
        <v>0</v>
      </c>
      <c r="EQU22" s="24">
        <v>0</v>
      </c>
      <c r="EQV22" s="24">
        <v>0</v>
      </c>
      <c r="EQW22" s="24">
        <v>0</v>
      </c>
      <c r="EQX22" s="24">
        <v>0</v>
      </c>
      <c r="EQY22" s="24">
        <v>0</v>
      </c>
      <c r="EQZ22" s="24">
        <v>0</v>
      </c>
      <c r="ERA22" s="24">
        <v>0</v>
      </c>
      <c r="ERB22" s="24">
        <v>0</v>
      </c>
      <c r="ERC22" s="24">
        <v>0</v>
      </c>
      <c r="ERD22" s="24">
        <v>0</v>
      </c>
      <c r="ERE22" s="24">
        <v>0</v>
      </c>
      <c r="ERF22" s="24">
        <v>0</v>
      </c>
      <c r="ERG22" s="24">
        <v>0</v>
      </c>
      <c r="ERH22" s="24">
        <v>0</v>
      </c>
      <c r="ERI22" s="24">
        <v>0</v>
      </c>
      <c r="ERJ22" s="24">
        <v>0</v>
      </c>
      <c r="ERK22" s="24">
        <v>0</v>
      </c>
      <c r="ERL22" s="24">
        <v>0</v>
      </c>
      <c r="ERM22" s="24">
        <v>0</v>
      </c>
      <c r="ERN22" s="24">
        <v>0</v>
      </c>
      <c r="ERO22" s="24">
        <v>0</v>
      </c>
      <c r="ERP22" s="24">
        <v>0</v>
      </c>
      <c r="ERQ22" s="24">
        <v>0</v>
      </c>
      <c r="ERR22" s="24">
        <v>0</v>
      </c>
      <c r="ERS22" s="24">
        <v>0</v>
      </c>
      <c r="ERT22" s="24">
        <v>0</v>
      </c>
      <c r="ERU22" s="24">
        <v>0</v>
      </c>
      <c r="ERV22" s="24">
        <v>0</v>
      </c>
      <c r="ERW22" s="24">
        <v>0</v>
      </c>
      <c r="ERX22" s="24">
        <v>0</v>
      </c>
      <c r="ERY22" s="24">
        <v>0</v>
      </c>
      <c r="ERZ22" s="24">
        <v>0</v>
      </c>
      <c r="ESA22" s="24">
        <v>0</v>
      </c>
      <c r="ESB22" s="24">
        <v>0</v>
      </c>
      <c r="ESC22" s="24">
        <v>0</v>
      </c>
      <c r="ESD22" s="24">
        <v>0</v>
      </c>
      <c r="ESE22" s="24">
        <v>0</v>
      </c>
      <c r="ESF22" s="24">
        <v>0</v>
      </c>
      <c r="ESG22" s="24">
        <v>0</v>
      </c>
      <c r="ESH22" s="24">
        <v>0</v>
      </c>
      <c r="ESI22" s="24">
        <v>0</v>
      </c>
      <c r="ESJ22" s="24">
        <v>0</v>
      </c>
      <c r="ESK22" s="24">
        <v>0</v>
      </c>
      <c r="ESL22" s="24">
        <v>0</v>
      </c>
      <c r="ESM22" s="24">
        <v>0</v>
      </c>
      <c r="ESN22" s="24">
        <v>0</v>
      </c>
      <c r="ESO22" s="24">
        <v>0</v>
      </c>
      <c r="ESP22" s="24">
        <v>0</v>
      </c>
      <c r="ESQ22" s="24">
        <v>0</v>
      </c>
      <c r="ESR22" s="24">
        <v>0</v>
      </c>
      <c r="ESS22" s="24">
        <v>0</v>
      </c>
      <c r="EST22" s="24">
        <v>0</v>
      </c>
      <c r="ESU22" s="24">
        <v>0</v>
      </c>
      <c r="ESV22" s="24">
        <v>0</v>
      </c>
      <c r="ESW22" s="24">
        <v>0</v>
      </c>
      <c r="ESX22" s="24">
        <v>0</v>
      </c>
      <c r="ESY22" s="24">
        <v>0</v>
      </c>
      <c r="ESZ22" s="24">
        <v>0</v>
      </c>
      <c r="ETA22" s="24">
        <v>0</v>
      </c>
      <c r="ETB22" s="24">
        <v>0</v>
      </c>
      <c r="ETC22" s="24">
        <v>0</v>
      </c>
      <c r="ETD22" s="24">
        <v>0</v>
      </c>
      <c r="ETE22" s="24">
        <v>0</v>
      </c>
      <c r="ETF22" s="24">
        <v>0</v>
      </c>
      <c r="ETG22" s="24">
        <v>0</v>
      </c>
      <c r="ETH22" s="24">
        <v>0</v>
      </c>
      <c r="ETI22" s="24">
        <v>0</v>
      </c>
      <c r="ETJ22" s="24">
        <v>0</v>
      </c>
      <c r="ETK22" s="24">
        <v>0</v>
      </c>
      <c r="ETL22" s="24">
        <v>0</v>
      </c>
      <c r="ETM22" s="24">
        <v>0</v>
      </c>
      <c r="ETN22" s="24">
        <v>0</v>
      </c>
      <c r="ETO22" s="24">
        <v>0</v>
      </c>
      <c r="ETP22" s="24">
        <v>0</v>
      </c>
      <c r="ETQ22" s="24">
        <v>0</v>
      </c>
      <c r="ETR22" s="24">
        <v>0</v>
      </c>
      <c r="ETS22" s="24">
        <v>0</v>
      </c>
      <c r="ETT22" s="24">
        <v>0</v>
      </c>
      <c r="ETU22" s="24">
        <v>0</v>
      </c>
      <c r="ETV22" s="24">
        <v>0</v>
      </c>
      <c r="ETW22" s="24">
        <v>0</v>
      </c>
      <c r="ETX22" s="24">
        <v>0</v>
      </c>
      <c r="ETY22" s="24">
        <v>0</v>
      </c>
      <c r="ETZ22" s="24">
        <v>0</v>
      </c>
      <c r="EUA22" s="24">
        <v>0</v>
      </c>
      <c r="EUB22" s="24">
        <v>0</v>
      </c>
      <c r="EUC22" s="24">
        <v>0</v>
      </c>
      <c r="EUD22" s="24">
        <v>0</v>
      </c>
      <c r="EUE22" s="24">
        <v>0</v>
      </c>
      <c r="EUF22" s="24">
        <v>0</v>
      </c>
      <c r="EUG22" s="24">
        <v>0</v>
      </c>
      <c r="EUH22" s="24">
        <v>0</v>
      </c>
      <c r="EUI22" s="24">
        <v>0</v>
      </c>
      <c r="EUJ22" s="24">
        <v>0</v>
      </c>
      <c r="EUK22" s="24">
        <v>0</v>
      </c>
      <c r="EUL22" s="24">
        <v>0</v>
      </c>
      <c r="EUM22" s="24">
        <v>0</v>
      </c>
      <c r="EUN22" s="24">
        <v>0</v>
      </c>
      <c r="EUO22" s="24">
        <v>0</v>
      </c>
      <c r="EUP22" s="24">
        <v>0</v>
      </c>
      <c r="EUQ22" s="24">
        <v>0</v>
      </c>
      <c r="EUR22" s="24">
        <v>0</v>
      </c>
      <c r="EUS22" s="24">
        <v>0</v>
      </c>
      <c r="EUT22" s="24">
        <v>0</v>
      </c>
      <c r="EUU22" s="24">
        <v>0</v>
      </c>
      <c r="EUV22" s="24">
        <v>0</v>
      </c>
      <c r="EUW22" s="24">
        <v>0</v>
      </c>
      <c r="EUX22" s="24">
        <v>0</v>
      </c>
      <c r="EUY22" s="24">
        <v>0</v>
      </c>
      <c r="EUZ22" s="24">
        <v>0</v>
      </c>
      <c r="EVA22" s="24">
        <v>0</v>
      </c>
      <c r="EVB22" s="24">
        <v>0</v>
      </c>
      <c r="EVC22" s="24">
        <v>0</v>
      </c>
      <c r="EVD22" s="24">
        <v>0</v>
      </c>
      <c r="EVE22" s="24">
        <v>0</v>
      </c>
      <c r="EVF22" s="24">
        <v>0</v>
      </c>
      <c r="EVG22" s="24">
        <v>0</v>
      </c>
      <c r="EVH22" s="24">
        <v>0</v>
      </c>
      <c r="EVI22" s="24">
        <v>0</v>
      </c>
      <c r="EVJ22" s="24">
        <v>0</v>
      </c>
      <c r="EVK22" s="24">
        <v>0</v>
      </c>
      <c r="EVL22" s="24">
        <v>0</v>
      </c>
      <c r="EVM22" s="24">
        <v>0</v>
      </c>
      <c r="EVN22" s="24">
        <v>0</v>
      </c>
      <c r="EVO22" s="24">
        <v>0</v>
      </c>
      <c r="EVP22" s="24">
        <v>0</v>
      </c>
      <c r="EVQ22" s="24">
        <v>0</v>
      </c>
      <c r="EVR22" s="24">
        <v>0</v>
      </c>
      <c r="EVS22" s="24">
        <v>0</v>
      </c>
      <c r="EVT22" s="24">
        <v>0</v>
      </c>
      <c r="EVU22" s="24">
        <v>0</v>
      </c>
      <c r="EVV22" s="24">
        <v>0</v>
      </c>
      <c r="EVW22" s="24">
        <v>0</v>
      </c>
      <c r="EVX22" s="24">
        <v>0</v>
      </c>
      <c r="EVY22" s="24">
        <v>0</v>
      </c>
      <c r="EVZ22" s="24">
        <v>0</v>
      </c>
      <c r="EWA22" s="24">
        <v>0</v>
      </c>
      <c r="EWB22" s="24">
        <v>0</v>
      </c>
      <c r="EWC22" s="24">
        <v>0</v>
      </c>
      <c r="EWD22" s="24">
        <v>0</v>
      </c>
      <c r="EWE22" s="24">
        <v>0</v>
      </c>
      <c r="EWF22" s="24">
        <v>0</v>
      </c>
      <c r="EWG22" s="24">
        <v>0</v>
      </c>
      <c r="EWH22" s="24">
        <v>0</v>
      </c>
      <c r="EWI22" s="24">
        <v>0</v>
      </c>
      <c r="EWJ22" s="24">
        <v>0</v>
      </c>
      <c r="EWK22" s="24">
        <v>0</v>
      </c>
      <c r="EWL22" s="24">
        <v>0</v>
      </c>
      <c r="EWM22" s="24">
        <v>0</v>
      </c>
      <c r="EWN22" s="24">
        <v>0</v>
      </c>
      <c r="EWO22" s="24">
        <v>0</v>
      </c>
      <c r="EWP22" s="24">
        <v>0</v>
      </c>
      <c r="EWQ22" s="24">
        <v>0</v>
      </c>
      <c r="EWR22" s="24">
        <v>0</v>
      </c>
      <c r="EWS22" s="24">
        <v>0</v>
      </c>
      <c r="EWT22" s="24">
        <v>0</v>
      </c>
      <c r="EWU22" s="24">
        <v>0</v>
      </c>
      <c r="EWV22" s="24">
        <v>0</v>
      </c>
      <c r="EWW22" s="24">
        <v>0</v>
      </c>
      <c r="EWX22" s="24">
        <v>0</v>
      </c>
      <c r="EWY22" s="24">
        <v>0</v>
      </c>
    </row>
    <row r="23" spans="1:4003" s="24" customFormat="1" ht="13.8" x14ac:dyDescent="0.25">
      <c r="A23" s="30" t="s">
        <v>12</v>
      </c>
      <c r="B23" s="27">
        <v>1</v>
      </c>
      <c r="C23" s="27">
        <v>1</v>
      </c>
      <c r="D23" s="27">
        <v>1</v>
      </c>
      <c r="E23" s="27">
        <v>1</v>
      </c>
      <c r="F23" s="27">
        <v>1</v>
      </c>
      <c r="G23" s="27">
        <v>1</v>
      </c>
      <c r="H23" s="27">
        <v>1</v>
      </c>
      <c r="I23" s="27">
        <v>1</v>
      </c>
      <c r="J23" s="27">
        <v>1</v>
      </c>
      <c r="K23" s="27">
        <v>1</v>
      </c>
      <c r="L23" s="27">
        <v>1</v>
      </c>
      <c r="M23" s="27">
        <v>1</v>
      </c>
      <c r="N23" s="27">
        <v>1</v>
      </c>
      <c r="O23" s="27">
        <v>1</v>
      </c>
      <c r="P23" s="27">
        <v>1</v>
      </c>
      <c r="Q23" s="27">
        <v>1</v>
      </c>
      <c r="R23" s="27">
        <v>1</v>
      </c>
      <c r="S23" s="27">
        <v>1</v>
      </c>
      <c r="T23" s="27">
        <v>1</v>
      </c>
      <c r="U23" s="27">
        <v>1</v>
      </c>
      <c r="V23" s="27">
        <v>1</v>
      </c>
      <c r="W23" s="27">
        <v>1</v>
      </c>
      <c r="X23" s="27">
        <v>1</v>
      </c>
      <c r="Y23" s="27">
        <v>1</v>
      </c>
      <c r="Z23" s="27">
        <v>1</v>
      </c>
      <c r="AA23" s="27">
        <v>1</v>
      </c>
      <c r="AB23" s="27">
        <v>1</v>
      </c>
      <c r="AC23" s="28">
        <v>1</v>
      </c>
      <c r="AD23" s="28">
        <v>1</v>
      </c>
      <c r="AE23" s="28">
        <v>1</v>
      </c>
      <c r="AF23" s="28">
        <v>1</v>
      </c>
      <c r="AG23" s="28">
        <v>1</v>
      </c>
      <c r="AH23" s="28">
        <v>1</v>
      </c>
      <c r="AI23" s="28">
        <v>1</v>
      </c>
      <c r="AJ23" s="28">
        <v>1</v>
      </c>
      <c r="AK23" s="28">
        <v>1</v>
      </c>
      <c r="AL23" s="28">
        <v>1</v>
      </c>
      <c r="AM23" s="28">
        <v>1</v>
      </c>
      <c r="AN23" s="24">
        <v>1</v>
      </c>
      <c r="AO23" s="24">
        <v>1</v>
      </c>
      <c r="AP23" s="24">
        <v>1</v>
      </c>
      <c r="AQ23" s="24">
        <v>1</v>
      </c>
      <c r="AR23" s="24">
        <v>1</v>
      </c>
      <c r="AS23" s="24">
        <v>1</v>
      </c>
      <c r="AT23" s="24">
        <v>1</v>
      </c>
      <c r="AU23" s="24">
        <v>1</v>
      </c>
      <c r="AV23" s="24">
        <v>1</v>
      </c>
      <c r="AW23" s="24">
        <v>1</v>
      </c>
      <c r="AX23" s="24">
        <v>1</v>
      </c>
      <c r="AY23" s="24">
        <v>1</v>
      </c>
      <c r="AZ23" s="24">
        <v>1</v>
      </c>
      <c r="BA23" s="24">
        <v>1</v>
      </c>
      <c r="BB23" s="24">
        <v>1</v>
      </c>
      <c r="BC23" s="24">
        <v>1</v>
      </c>
      <c r="BD23" s="24">
        <v>1</v>
      </c>
      <c r="BE23" s="24">
        <v>1</v>
      </c>
      <c r="BF23" s="24">
        <v>1</v>
      </c>
      <c r="BG23" s="24">
        <v>1</v>
      </c>
      <c r="BH23" s="24">
        <v>1</v>
      </c>
      <c r="BI23" s="24">
        <v>1</v>
      </c>
      <c r="BJ23" s="24">
        <v>1</v>
      </c>
      <c r="BK23" s="24">
        <v>1</v>
      </c>
      <c r="BL23" s="24">
        <v>1</v>
      </c>
      <c r="BM23" s="24">
        <v>1</v>
      </c>
      <c r="BN23" s="24">
        <v>1</v>
      </c>
      <c r="BO23" s="24">
        <v>1</v>
      </c>
      <c r="BP23" s="24">
        <v>1</v>
      </c>
      <c r="BQ23" s="24">
        <v>1</v>
      </c>
      <c r="BR23" s="24">
        <v>1</v>
      </c>
      <c r="BS23" s="24">
        <v>1</v>
      </c>
      <c r="BT23" s="24">
        <v>1</v>
      </c>
      <c r="BU23" s="25">
        <v>1</v>
      </c>
      <c r="BV23" s="24">
        <v>1</v>
      </c>
      <c r="BW23" s="24">
        <v>1</v>
      </c>
      <c r="BX23" s="24">
        <v>1</v>
      </c>
      <c r="BY23" s="24">
        <v>1</v>
      </c>
      <c r="BZ23" s="24">
        <v>1</v>
      </c>
      <c r="CA23" s="24">
        <v>1</v>
      </c>
      <c r="CB23" s="24">
        <v>1</v>
      </c>
      <c r="CC23" s="24">
        <v>1</v>
      </c>
      <c r="CD23" s="24">
        <v>1</v>
      </c>
      <c r="CE23" s="24">
        <v>1</v>
      </c>
      <c r="CF23" s="24">
        <v>1</v>
      </c>
      <c r="CG23" s="24">
        <v>1</v>
      </c>
      <c r="CH23" s="24">
        <v>1</v>
      </c>
      <c r="CI23" s="24">
        <v>1</v>
      </c>
      <c r="CJ23" s="24">
        <v>1</v>
      </c>
      <c r="CK23" s="24">
        <v>1</v>
      </c>
      <c r="CL23" s="24">
        <v>1</v>
      </c>
      <c r="CM23" s="24">
        <v>1</v>
      </c>
      <c r="CN23" s="24">
        <v>1</v>
      </c>
      <c r="CO23" s="24">
        <v>1</v>
      </c>
      <c r="CP23" s="24">
        <v>1</v>
      </c>
      <c r="CQ23" s="24">
        <v>1</v>
      </c>
      <c r="CR23" s="24">
        <v>1</v>
      </c>
      <c r="CS23" s="24">
        <v>1</v>
      </c>
      <c r="CT23" s="24">
        <v>1</v>
      </c>
      <c r="CU23" s="24">
        <v>1</v>
      </c>
      <c r="CV23" s="24">
        <v>1</v>
      </c>
      <c r="CW23" s="24">
        <v>1</v>
      </c>
      <c r="CX23" s="24">
        <v>1</v>
      </c>
      <c r="CY23" s="24">
        <v>1</v>
      </c>
      <c r="CZ23" s="24">
        <v>1</v>
      </c>
      <c r="DA23" s="24">
        <v>1</v>
      </c>
      <c r="DB23" s="24">
        <v>1</v>
      </c>
      <c r="DC23" s="24">
        <v>1</v>
      </c>
      <c r="DD23" s="24">
        <v>1</v>
      </c>
      <c r="DE23" s="24">
        <v>1</v>
      </c>
      <c r="DF23" s="24">
        <v>1</v>
      </c>
      <c r="DG23" s="24">
        <v>1</v>
      </c>
      <c r="DH23" s="24">
        <v>1</v>
      </c>
      <c r="DI23" s="24">
        <v>1</v>
      </c>
      <c r="DJ23" s="24">
        <v>1</v>
      </c>
      <c r="DK23" s="24">
        <v>1</v>
      </c>
      <c r="DL23" s="24">
        <v>1</v>
      </c>
      <c r="DM23" s="24">
        <v>1</v>
      </c>
      <c r="DN23" s="24">
        <v>1</v>
      </c>
      <c r="DO23" s="24">
        <v>1</v>
      </c>
      <c r="DP23" s="24">
        <v>1</v>
      </c>
      <c r="DQ23" s="24">
        <v>1</v>
      </c>
      <c r="DR23" s="24">
        <v>1</v>
      </c>
      <c r="DS23" s="24">
        <v>1</v>
      </c>
      <c r="DT23" s="24">
        <v>1</v>
      </c>
      <c r="DU23" s="24">
        <v>1</v>
      </c>
      <c r="DV23" s="24">
        <v>1</v>
      </c>
      <c r="DW23" s="24">
        <v>1</v>
      </c>
      <c r="DX23" s="24">
        <v>1</v>
      </c>
      <c r="DY23" s="24">
        <v>1</v>
      </c>
      <c r="DZ23" s="24">
        <v>1</v>
      </c>
      <c r="EA23" s="24">
        <v>1</v>
      </c>
      <c r="EB23" s="24">
        <v>1</v>
      </c>
      <c r="EC23" s="24">
        <v>1</v>
      </c>
      <c r="ED23" s="24">
        <v>1</v>
      </c>
      <c r="EE23" s="24">
        <v>1</v>
      </c>
      <c r="EF23" s="24">
        <v>1</v>
      </c>
      <c r="EG23" s="24">
        <v>1</v>
      </c>
      <c r="EH23" s="24">
        <v>1</v>
      </c>
      <c r="EI23" s="24">
        <v>1</v>
      </c>
      <c r="EJ23" s="24">
        <v>1</v>
      </c>
      <c r="EK23" s="24">
        <v>1</v>
      </c>
      <c r="EL23" s="24">
        <v>1</v>
      </c>
      <c r="EM23" s="24">
        <v>1</v>
      </c>
      <c r="EN23" s="24">
        <v>1</v>
      </c>
      <c r="EO23" s="24">
        <v>1</v>
      </c>
      <c r="EP23" s="24">
        <v>1</v>
      </c>
      <c r="EQ23" s="24">
        <v>1</v>
      </c>
      <c r="ER23" s="24">
        <v>1</v>
      </c>
      <c r="ES23" s="24">
        <v>1</v>
      </c>
      <c r="ET23" s="24">
        <v>1</v>
      </c>
      <c r="EU23" s="24">
        <v>1</v>
      </c>
      <c r="EV23" s="24">
        <v>1</v>
      </c>
      <c r="EW23" s="24">
        <v>1</v>
      </c>
      <c r="EX23" s="24">
        <v>1</v>
      </c>
      <c r="EY23" s="24">
        <v>1</v>
      </c>
      <c r="EZ23" s="24">
        <v>1</v>
      </c>
      <c r="FA23" s="24">
        <v>1</v>
      </c>
      <c r="FB23" s="24">
        <v>1</v>
      </c>
      <c r="FC23" s="24">
        <v>1</v>
      </c>
      <c r="FD23" s="24">
        <v>1</v>
      </c>
      <c r="FE23" s="24">
        <v>1</v>
      </c>
      <c r="FF23" s="24">
        <v>1</v>
      </c>
      <c r="FG23" s="24">
        <v>1</v>
      </c>
      <c r="FH23" s="24">
        <v>1</v>
      </c>
      <c r="FI23" s="24">
        <v>1</v>
      </c>
      <c r="FJ23" s="24">
        <v>1</v>
      </c>
      <c r="FK23" s="24">
        <v>1</v>
      </c>
      <c r="FL23" s="24">
        <v>1</v>
      </c>
      <c r="FM23" s="24">
        <v>1</v>
      </c>
      <c r="FN23" s="24">
        <v>1</v>
      </c>
      <c r="FO23" s="24">
        <v>1</v>
      </c>
      <c r="FP23" s="24">
        <v>1</v>
      </c>
      <c r="FQ23" s="24">
        <v>1</v>
      </c>
      <c r="FR23" s="24">
        <v>1</v>
      </c>
      <c r="FS23" s="24">
        <v>1</v>
      </c>
      <c r="FT23" s="24">
        <v>1</v>
      </c>
      <c r="FU23" s="24">
        <v>1</v>
      </c>
      <c r="FV23" s="24">
        <v>1</v>
      </c>
      <c r="FW23" s="24">
        <v>1</v>
      </c>
      <c r="FX23" s="24">
        <v>1</v>
      </c>
      <c r="FY23" s="24">
        <v>1</v>
      </c>
      <c r="FZ23" s="24">
        <v>1</v>
      </c>
      <c r="GA23" s="24">
        <v>1</v>
      </c>
      <c r="GB23" s="24">
        <v>1</v>
      </c>
      <c r="GC23" s="24">
        <v>1</v>
      </c>
      <c r="GD23" s="24">
        <v>1</v>
      </c>
      <c r="GE23" s="24">
        <v>1</v>
      </c>
      <c r="GF23" s="24">
        <v>1</v>
      </c>
      <c r="GG23" s="24">
        <v>1</v>
      </c>
      <c r="GH23" s="24">
        <v>1</v>
      </c>
      <c r="GI23" s="24">
        <v>1</v>
      </c>
      <c r="GJ23" s="24">
        <v>1</v>
      </c>
      <c r="GK23" s="24">
        <v>1</v>
      </c>
      <c r="GL23" s="24">
        <v>1</v>
      </c>
      <c r="GM23" s="24">
        <v>1</v>
      </c>
      <c r="GN23" s="24">
        <v>1</v>
      </c>
      <c r="GO23" s="24">
        <v>1</v>
      </c>
      <c r="GP23" s="24">
        <v>1</v>
      </c>
      <c r="GQ23" s="24">
        <v>1</v>
      </c>
      <c r="GR23" s="24">
        <v>1</v>
      </c>
      <c r="GS23" s="24">
        <v>1</v>
      </c>
      <c r="GT23" s="24">
        <v>1</v>
      </c>
      <c r="GU23" s="24">
        <v>1</v>
      </c>
      <c r="GV23" s="24">
        <v>1</v>
      </c>
      <c r="GW23" s="24">
        <v>1</v>
      </c>
      <c r="GX23" s="24">
        <v>1</v>
      </c>
      <c r="GY23" s="24">
        <v>1</v>
      </c>
      <c r="GZ23" s="24">
        <v>1</v>
      </c>
      <c r="HA23" s="24">
        <v>1</v>
      </c>
      <c r="HB23" s="24">
        <v>1</v>
      </c>
      <c r="HC23" s="24">
        <v>1</v>
      </c>
      <c r="HD23" s="24">
        <v>1</v>
      </c>
      <c r="HE23" s="24">
        <v>1</v>
      </c>
      <c r="HF23" s="24">
        <v>1</v>
      </c>
      <c r="HG23" s="24">
        <v>1</v>
      </c>
      <c r="HH23" s="24">
        <v>1</v>
      </c>
      <c r="HI23" s="24">
        <v>1</v>
      </c>
      <c r="HJ23" s="24">
        <v>1</v>
      </c>
      <c r="HK23" s="24">
        <v>1</v>
      </c>
      <c r="HL23" s="24">
        <v>1</v>
      </c>
      <c r="HM23" s="24">
        <v>1</v>
      </c>
      <c r="HN23" s="24">
        <v>1</v>
      </c>
      <c r="HO23" s="24">
        <v>1</v>
      </c>
      <c r="HP23" s="24">
        <v>1</v>
      </c>
      <c r="HQ23" s="24">
        <v>1</v>
      </c>
      <c r="HR23" s="24">
        <v>1</v>
      </c>
      <c r="HS23" s="24">
        <v>1</v>
      </c>
      <c r="HT23" s="24">
        <v>1</v>
      </c>
      <c r="HU23" s="24">
        <v>1</v>
      </c>
      <c r="HV23" s="24">
        <v>1</v>
      </c>
      <c r="HW23" s="24">
        <v>0.99983333333333302</v>
      </c>
      <c r="HX23" s="24">
        <v>0.99983333333333302</v>
      </c>
      <c r="HY23" s="24">
        <v>0.99983333333333302</v>
      </c>
      <c r="HZ23" s="24">
        <v>0.99983333333333302</v>
      </c>
      <c r="IA23" s="24">
        <v>0.99983333333333302</v>
      </c>
      <c r="IB23" s="24">
        <v>0.99933333333333296</v>
      </c>
      <c r="IC23" s="24">
        <v>0.99916666666666698</v>
      </c>
      <c r="ID23" s="24">
        <v>0.99883333333333302</v>
      </c>
      <c r="IE23" s="24">
        <v>0.99866666666666704</v>
      </c>
      <c r="IF23" s="24">
        <v>0.99833333333333296</v>
      </c>
      <c r="IG23" s="24">
        <v>0.99816666666666698</v>
      </c>
      <c r="IH23" s="24">
        <v>0.99766666666666703</v>
      </c>
      <c r="II23" s="24">
        <v>0.997</v>
      </c>
      <c r="IJ23" s="24">
        <v>0.99633333333333296</v>
      </c>
      <c r="IK23" s="24">
        <v>0.995</v>
      </c>
      <c r="IL23" s="24">
        <v>0.99416666666666698</v>
      </c>
      <c r="IM23" s="24">
        <v>0.99250000000000005</v>
      </c>
      <c r="IN23" s="24">
        <v>0.99050000000000005</v>
      </c>
      <c r="IO23" s="24">
        <v>0.98933333333333295</v>
      </c>
      <c r="IP23" s="24">
        <v>0.98833333333333295</v>
      </c>
      <c r="IQ23" s="24">
        <v>0.98683333333333301</v>
      </c>
      <c r="IR23" s="24">
        <v>0.98550000000000004</v>
      </c>
      <c r="IS23" s="24">
        <v>0.98350000000000004</v>
      </c>
      <c r="IT23" s="24">
        <v>0.98050000000000004</v>
      </c>
      <c r="IU23" s="24">
        <v>0.97716666666666696</v>
      </c>
      <c r="IV23" s="24">
        <v>0.97299999999999998</v>
      </c>
      <c r="IW23" s="24">
        <v>0.96883333333333299</v>
      </c>
      <c r="IX23" s="24">
        <v>0.96483333333333299</v>
      </c>
      <c r="IY23" s="24">
        <v>0.96016666666666695</v>
      </c>
      <c r="IZ23" s="24">
        <v>0.953666666666667</v>
      </c>
      <c r="JA23" s="24">
        <v>0.94883333333333297</v>
      </c>
      <c r="JB23" s="24">
        <v>0.94233333333333302</v>
      </c>
      <c r="JC23" s="24">
        <v>0.93416666666666703</v>
      </c>
      <c r="JD23" s="24">
        <v>0.92649999999999999</v>
      </c>
      <c r="JE23" s="24">
        <v>0.91966666666666697</v>
      </c>
      <c r="JF23" s="24">
        <v>0.913333333333333</v>
      </c>
      <c r="JG23" s="24">
        <v>0.90533333333333299</v>
      </c>
      <c r="JH23" s="24">
        <v>0.89466666666666705</v>
      </c>
      <c r="JI23" s="24">
        <v>0.88516666666666699</v>
      </c>
      <c r="JJ23" s="24">
        <v>0.87350000000000005</v>
      </c>
      <c r="JK23" s="24">
        <v>0.86199999999999999</v>
      </c>
      <c r="JL23" s="24">
        <v>0.85066666666666702</v>
      </c>
      <c r="JM23" s="24">
        <v>0.83650000000000002</v>
      </c>
      <c r="JN23" s="24">
        <v>0.82199999999999995</v>
      </c>
      <c r="JO23" s="24">
        <v>0.80700000000000005</v>
      </c>
      <c r="JP23" s="24">
        <v>0.79500000000000004</v>
      </c>
      <c r="JQ23" s="24">
        <v>0.77966666666666695</v>
      </c>
      <c r="JR23" s="24">
        <v>0.76449999999999996</v>
      </c>
      <c r="JS23" s="24">
        <v>0.74833333333333296</v>
      </c>
      <c r="JT23" s="24">
        <v>0.731833333333333</v>
      </c>
      <c r="JU23" s="24">
        <v>0.71483333333333299</v>
      </c>
      <c r="JV23" s="24">
        <v>0.69799999999999995</v>
      </c>
      <c r="JW23" s="24">
        <v>0.68166666666666698</v>
      </c>
      <c r="JX23" s="24">
        <v>0.66383333333333305</v>
      </c>
      <c r="JY23" s="24">
        <v>0.64649999999999996</v>
      </c>
      <c r="JZ23" s="24">
        <v>0.628</v>
      </c>
      <c r="KA23" s="24">
        <v>0.61183333333333301</v>
      </c>
      <c r="KB23" s="24">
        <v>0.59150000000000003</v>
      </c>
      <c r="KC23" s="24">
        <v>0.57716666666666705</v>
      </c>
      <c r="KD23" s="24">
        <v>0.55983333333333296</v>
      </c>
      <c r="KE23" s="24">
        <v>0.54149999999999998</v>
      </c>
      <c r="KF23" s="24">
        <v>0.52583333333333304</v>
      </c>
      <c r="KG23" s="24">
        <v>0.50849999999999995</v>
      </c>
      <c r="KH23" s="24">
        <v>0.49099999999999999</v>
      </c>
      <c r="KI23" s="24">
        <v>0.47249999999999998</v>
      </c>
      <c r="KJ23" s="24">
        <v>0.45683333333333298</v>
      </c>
      <c r="KK23" s="24">
        <v>0.44066666666666698</v>
      </c>
      <c r="KL23" s="24">
        <v>0.42633333333333301</v>
      </c>
      <c r="KM23" s="24">
        <v>0.41099999999999998</v>
      </c>
      <c r="KN23" s="24">
        <v>0.39450000000000002</v>
      </c>
      <c r="KO23" s="24">
        <v>0.38066666666666699</v>
      </c>
      <c r="KP23" s="24">
        <v>0.36566666666666697</v>
      </c>
      <c r="KQ23" s="24">
        <v>0.34816666666666701</v>
      </c>
      <c r="KR23" s="24">
        <v>0.33533333333333298</v>
      </c>
      <c r="KS23" s="24">
        <v>0.32433333333333297</v>
      </c>
      <c r="KT23" s="24">
        <v>0.3095</v>
      </c>
      <c r="KU23" s="24">
        <v>0.29516666666666702</v>
      </c>
      <c r="KV23" s="24">
        <v>0.28083333333333299</v>
      </c>
      <c r="KW23" s="24">
        <v>0.26933333333333298</v>
      </c>
      <c r="KX23" s="24">
        <v>0.25950000000000001</v>
      </c>
      <c r="KY23" s="24">
        <v>0.248</v>
      </c>
      <c r="KZ23" s="24">
        <v>0.236166666666667</v>
      </c>
      <c r="LA23" s="24">
        <v>0.225333333333333</v>
      </c>
      <c r="LB23" s="24">
        <v>0.216</v>
      </c>
      <c r="LC23" s="24">
        <v>0.204166666666667</v>
      </c>
      <c r="LD23" s="24">
        <v>0.19450000000000001</v>
      </c>
      <c r="LE23" s="24">
        <v>0.18566666666666701</v>
      </c>
      <c r="LF23" s="24">
        <v>0.17399999999999999</v>
      </c>
      <c r="LG23" s="24">
        <v>0.166333333333333</v>
      </c>
      <c r="LH23" s="24">
        <v>0.16033333333333299</v>
      </c>
      <c r="LI23" s="24">
        <v>0.15266666666666701</v>
      </c>
      <c r="LJ23" s="24">
        <v>0.14599999999999999</v>
      </c>
      <c r="LK23" s="24">
        <v>0.139833333333333</v>
      </c>
      <c r="LL23" s="24">
        <v>0.13100000000000001</v>
      </c>
      <c r="LM23" s="24">
        <v>0.123</v>
      </c>
      <c r="LN23" s="24">
        <v>0.117833333333333</v>
      </c>
      <c r="LO23" s="24">
        <v>0.11233333333333299</v>
      </c>
      <c r="LP23" s="24">
        <v>0.105333333333333</v>
      </c>
      <c r="LQ23" s="24">
        <v>0.1</v>
      </c>
      <c r="LR23" s="24">
        <v>9.4E-2</v>
      </c>
      <c r="LS23" s="24">
        <v>8.9333333333333306E-2</v>
      </c>
      <c r="LT23" s="24">
        <v>8.3500000000000005E-2</v>
      </c>
      <c r="LU23" s="24">
        <v>7.7666666666666703E-2</v>
      </c>
      <c r="LV23" s="24">
        <v>7.2166666666666698E-2</v>
      </c>
      <c r="LW23" s="24">
        <v>6.8166666666666695E-2</v>
      </c>
      <c r="LX23" s="24">
        <v>6.4333333333333298E-2</v>
      </c>
      <c r="LY23" s="24">
        <v>6.1166666666666702E-2</v>
      </c>
      <c r="LZ23" s="24">
        <v>5.7666666666666699E-2</v>
      </c>
      <c r="MA23" s="24">
        <v>5.5333333333333297E-2</v>
      </c>
      <c r="MB23" s="24">
        <v>5.2666666666666702E-2</v>
      </c>
      <c r="MC23" s="24">
        <v>4.9833333333333299E-2</v>
      </c>
      <c r="MD23" s="24">
        <v>4.6166666666666703E-2</v>
      </c>
      <c r="ME23" s="24">
        <v>4.26666666666667E-2</v>
      </c>
      <c r="MF23" s="24">
        <v>4.0333333333333297E-2</v>
      </c>
      <c r="MG23" s="24">
        <v>3.85E-2</v>
      </c>
      <c r="MH23" s="24">
        <v>3.7499999999999999E-2</v>
      </c>
      <c r="MI23" s="24">
        <v>3.4500000000000003E-2</v>
      </c>
      <c r="MJ23" s="24">
        <v>3.2833333333333298E-2</v>
      </c>
      <c r="MK23" s="24">
        <v>3.1333333333333303E-2</v>
      </c>
      <c r="ML23" s="24">
        <v>0.03</v>
      </c>
      <c r="MM23" s="24">
        <v>2.8666666666666701E-2</v>
      </c>
      <c r="MN23" s="24">
        <v>2.66666666666667E-2</v>
      </c>
      <c r="MO23" s="24">
        <v>2.5666666666666699E-2</v>
      </c>
      <c r="MP23" s="24">
        <v>2.4333333333333301E-2</v>
      </c>
      <c r="MQ23" s="24">
        <v>2.2833333333333299E-2</v>
      </c>
      <c r="MR23" s="24">
        <v>2.1833333333333298E-2</v>
      </c>
      <c r="MS23" s="24">
        <v>2.1166666666666702E-2</v>
      </c>
      <c r="MT23" s="24">
        <v>2.0166666666666701E-2</v>
      </c>
      <c r="MU23" s="24">
        <v>1.91666666666667E-2</v>
      </c>
      <c r="MV23" s="24">
        <v>1.8833333333333299E-2</v>
      </c>
      <c r="MW23" s="24">
        <v>1.8333333333333299E-2</v>
      </c>
      <c r="MX23" s="24">
        <v>1.7500000000000002E-2</v>
      </c>
      <c r="MY23" s="24">
        <v>1.6166666666666701E-2</v>
      </c>
      <c r="MZ23" s="24">
        <v>1.4833333333333301E-2</v>
      </c>
      <c r="NA23" s="24">
        <v>1.43333333333333E-2</v>
      </c>
      <c r="NB23" s="24">
        <v>1.36666666666667E-2</v>
      </c>
      <c r="NC23" s="24">
        <v>1.2666666666666699E-2</v>
      </c>
      <c r="ND23" s="24">
        <v>1.23333333333333E-2</v>
      </c>
      <c r="NE23" s="24">
        <v>1.1333333333333299E-2</v>
      </c>
      <c r="NF23" s="24">
        <v>1.0500000000000001E-2</v>
      </c>
      <c r="NG23" s="24">
        <v>9.8333333333333293E-3</v>
      </c>
      <c r="NH23" s="24">
        <v>9.3333333333333306E-3</v>
      </c>
      <c r="NI23" s="24">
        <v>8.9999999999999993E-3</v>
      </c>
      <c r="NJ23" s="24">
        <v>8.6666666666666697E-3</v>
      </c>
      <c r="NK23" s="24">
        <v>8.1666666666666693E-3</v>
      </c>
      <c r="NL23" s="24">
        <v>7.6666666666666697E-3</v>
      </c>
      <c r="NM23" s="24">
        <v>7.3333333333333297E-3</v>
      </c>
      <c r="NN23" s="24">
        <v>6.8333333333333302E-3</v>
      </c>
      <c r="NO23" s="24">
        <v>6.3333333333333297E-3</v>
      </c>
      <c r="NP23" s="24">
        <v>5.8333333333333301E-3</v>
      </c>
      <c r="NQ23" s="24">
        <v>5.4999999999999997E-3</v>
      </c>
      <c r="NR23" s="24">
        <v>4.6666666666666697E-3</v>
      </c>
      <c r="NS23" s="24">
        <v>4.4999999999999997E-3</v>
      </c>
      <c r="NT23" s="24">
        <v>4.3333333333333297E-3</v>
      </c>
      <c r="NU23" s="24">
        <v>4.0000000000000001E-3</v>
      </c>
      <c r="NV23" s="24">
        <v>3.6666666666666701E-3</v>
      </c>
      <c r="NW23" s="24">
        <v>3.6666666666666701E-3</v>
      </c>
      <c r="NX23" s="24">
        <v>3.3333333333333301E-3</v>
      </c>
      <c r="NY23" s="24">
        <v>3.1666666666666701E-3</v>
      </c>
      <c r="NZ23" s="24">
        <v>3.0000000000000001E-3</v>
      </c>
      <c r="OA23" s="24">
        <v>3.0000000000000001E-3</v>
      </c>
      <c r="OB23" s="24">
        <v>3.0000000000000001E-3</v>
      </c>
      <c r="OC23" s="24">
        <v>2.8333333333333301E-3</v>
      </c>
      <c r="OD23" s="24">
        <v>2.5000000000000001E-3</v>
      </c>
      <c r="OE23" s="24">
        <v>2.3333333333333301E-3</v>
      </c>
      <c r="OF23" s="24">
        <v>2E-3</v>
      </c>
      <c r="OG23" s="24">
        <v>1.83333333333333E-3</v>
      </c>
      <c r="OH23" s="24">
        <v>1.83333333333333E-3</v>
      </c>
      <c r="OI23" s="24">
        <v>1.83333333333333E-3</v>
      </c>
      <c r="OJ23" s="24">
        <v>1.5E-3</v>
      </c>
      <c r="OK23" s="24">
        <v>1.5E-3</v>
      </c>
      <c r="OL23" s="24">
        <v>1.5E-3</v>
      </c>
      <c r="OM23" s="24">
        <v>1.16666666666667E-3</v>
      </c>
      <c r="ON23" s="24">
        <v>1.16666666666667E-3</v>
      </c>
      <c r="OO23" s="24">
        <v>1.16666666666667E-3</v>
      </c>
      <c r="OP23" s="24">
        <v>1E-3</v>
      </c>
      <c r="OQ23" s="24">
        <v>1E-3</v>
      </c>
      <c r="OR23" s="24">
        <v>1E-3</v>
      </c>
      <c r="OS23" s="24">
        <v>1E-3</v>
      </c>
      <c r="OT23" s="24">
        <v>1E-3</v>
      </c>
      <c r="OU23" s="24">
        <v>1E-3</v>
      </c>
      <c r="OV23" s="24">
        <v>8.3333333333333295E-4</v>
      </c>
      <c r="OW23" s="24">
        <v>8.3333333333333295E-4</v>
      </c>
      <c r="OX23" s="24">
        <v>8.3333333333333295E-4</v>
      </c>
      <c r="OY23" s="24">
        <v>8.3333333333333295E-4</v>
      </c>
      <c r="OZ23" s="24">
        <v>6.6666666666666697E-4</v>
      </c>
      <c r="PA23" s="24">
        <v>6.6666666666666697E-4</v>
      </c>
      <c r="PB23" s="24">
        <v>6.6666666666666697E-4</v>
      </c>
      <c r="PC23" s="24">
        <v>6.6666666666666697E-4</v>
      </c>
      <c r="PD23" s="24">
        <v>6.6666666666666697E-4</v>
      </c>
      <c r="PE23" s="24">
        <v>6.6666666666666697E-4</v>
      </c>
      <c r="PF23" s="24">
        <v>6.6666666666666697E-4</v>
      </c>
      <c r="PG23" s="24">
        <v>6.6666666666666697E-4</v>
      </c>
      <c r="PH23" s="24">
        <v>6.6666666666666697E-4</v>
      </c>
      <c r="PI23" s="24">
        <v>6.6666666666666697E-4</v>
      </c>
      <c r="PJ23" s="24">
        <v>6.6666666666666697E-4</v>
      </c>
      <c r="PK23" s="24">
        <v>6.6666666666666697E-4</v>
      </c>
      <c r="PL23" s="24">
        <v>6.6666666666666697E-4</v>
      </c>
      <c r="PM23" s="24">
        <v>6.6666666666666697E-4</v>
      </c>
      <c r="PN23" s="24">
        <v>6.6666666666666697E-4</v>
      </c>
      <c r="PO23" s="24">
        <v>6.6666666666666697E-4</v>
      </c>
      <c r="PP23" s="24">
        <v>6.6666666666666697E-4</v>
      </c>
      <c r="PQ23" s="24">
        <v>6.6666666666666697E-4</v>
      </c>
      <c r="PR23" s="24" t="s">
        <v>61</v>
      </c>
      <c r="PS23" s="24" t="s">
        <v>61</v>
      </c>
      <c r="PT23" s="24" t="s">
        <v>61</v>
      </c>
      <c r="PU23" s="24" t="s">
        <v>61</v>
      </c>
      <c r="PV23" s="24" t="s">
        <v>61</v>
      </c>
      <c r="PW23" s="24">
        <v>3.33333333333333E-4</v>
      </c>
      <c r="PX23" s="24">
        <v>3.33333333333333E-4</v>
      </c>
      <c r="PY23" s="24">
        <v>3.33333333333333E-4</v>
      </c>
      <c r="PZ23" s="24">
        <v>1.6666666666666701E-4</v>
      </c>
      <c r="QA23" s="24">
        <v>1.6666666666666701E-4</v>
      </c>
      <c r="QB23" s="24">
        <v>1.6666666666666701E-4</v>
      </c>
      <c r="QC23" s="24">
        <v>1.6666666666666701E-4</v>
      </c>
      <c r="QD23" s="24">
        <v>1.6666666666666701E-4</v>
      </c>
      <c r="QE23" s="24">
        <v>1.6666666666666701E-4</v>
      </c>
      <c r="QF23" s="24">
        <v>1.6666666666666701E-4</v>
      </c>
      <c r="QG23" s="24">
        <v>1.6666666666666701E-4</v>
      </c>
      <c r="QH23" s="24">
        <v>1.6666666666666701E-4</v>
      </c>
      <c r="QI23" s="24">
        <v>1.6666666666666701E-4</v>
      </c>
      <c r="QJ23" s="24">
        <v>1.6666666666666701E-4</v>
      </c>
      <c r="QK23" s="24">
        <v>0</v>
      </c>
      <c r="QL23" s="24">
        <v>0</v>
      </c>
      <c r="QM23" s="24">
        <v>0</v>
      </c>
      <c r="QN23" s="24">
        <v>0</v>
      </c>
      <c r="QO23" s="24">
        <v>0</v>
      </c>
      <c r="QP23" s="24">
        <v>0</v>
      </c>
      <c r="QQ23" s="24">
        <v>0</v>
      </c>
      <c r="QR23" s="24">
        <v>0</v>
      </c>
      <c r="QS23" s="24">
        <v>0</v>
      </c>
      <c r="QT23" s="24">
        <v>0</v>
      </c>
      <c r="QU23" s="24">
        <v>0</v>
      </c>
      <c r="QV23" s="24">
        <v>0</v>
      </c>
      <c r="QW23" s="24">
        <v>0</v>
      </c>
      <c r="QX23" s="24">
        <v>0</v>
      </c>
      <c r="QY23" s="24">
        <v>0</v>
      </c>
      <c r="QZ23" s="24">
        <v>0</v>
      </c>
      <c r="RA23" s="24">
        <v>0</v>
      </c>
      <c r="RB23" s="24">
        <v>0</v>
      </c>
      <c r="RC23" s="24">
        <v>0</v>
      </c>
      <c r="RD23" s="24">
        <v>0</v>
      </c>
      <c r="RE23" s="24">
        <v>0</v>
      </c>
      <c r="RF23" s="24">
        <v>0</v>
      </c>
      <c r="RG23" s="24">
        <v>0</v>
      </c>
      <c r="RH23" s="24">
        <v>0</v>
      </c>
      <c r="RI23" s="24">
        <v>0</v>
      </c>
      <c r="RJ23" s="24">
        <v>0</v>
      </c>
      <c r="RK23" s="24">
        <v>0</v>
      </c>
      <c r="RL23" s="24">
        <v>0</v>
      </c>
      <c r="RM23" s="24">
        <v>0</v>
      </c>
      <c r="RN23" s="24">
        <v>0</v>
      </c>
      <c r="RO23" s="24">
        <v>0</v>
      </c>
      <c r="RP23" s="24">
        <v>0</v>
      </c>
      <c r="RQ23" s="24">
        <v>0</v>
      </c>
      <c r="RR23" s="24">
        <v>0</v>
      </c>
      <c r="RS23" s="24">
        <v>0</v>
      </c>
      <c r="RT23" s="24">
        <v>0</v>
      </c>
      <c r="RU23" s="24">
        <v>0</v>
      </c>
      <c r="RV23" s="24">
        <v>0</v>
      </c>
      <c r="RW23" s="24">
        <v>0</v>
      </c>
      <c r="RX23" s="24">
        <v>0</v>
      </c>
      <c r="RY23" s="24">
        <v>0</v>
      </c>
      <c r="RZ23" s="24">
        <v>0</v>
      </c>
      <c r="SA23" s="24">
        <v>0</v>
      </c>
      <c r="SB23" s="24">
        <v>0</v>
      </c>
      <c r="SC23" s="24">
        <v>0</v>
      </c>
      <c r="SD23" s="24">
        <v>0</v>
      </c>
      <c r="SE23" s="24">
        <v>0</v>
      </c>
      <c r="SF23" s="24">
        <v>0</v>
      </c>
      <c r="SG23" s="24">
        <v>0</v>
      </c>
      <c r="SH23" s="24">
        <v>0</v>
      </c>
      <c r="SI23" s="24">
        <v>0</v>
      </c>
      <c r="SJ23" s="24">
        <v>0</v>
      </c>
      <c r="SK23" s="24">
        <v>0</v>
      </c>
      <c r="SL23" s="24">
        <v>0</v>
      </c>
      <c r="SM23" s="24">
        <v>0</v>
      </c>
      <c r="SN23" s="24">
        <v>0</v>
      </c>
      <c r="SO23" s="24">
        <v>0</v>
      </c>
      <c r="SP23" s="24">
        <v>0</v>
      </c>
      <c r="SQ23" s="24">
        <v>0</v>
      </c>
      <c r="SR23" s="24">
        <v>0</v>
      </c>
      <c r="SS23" s="24">
        <v>0</v>
      </c>
      <c r="ST23" s="24">
        <v>0</v>
      </c>
      <c r="SU23" s="24">
        <v>0</v>
      </c>
      <c r="SV23" s="24">
        <v>0</v>
      </c>
      <c r="SW23" s="24">
        <v>0</v>
      </c>
      <c r="SX23" s="24">
        <v>0</v>
      </c>
      <c r="SY23" s="24">
        <v>0</v>
      </c>
      <c r="SZ23" s="24">
        <v>0</v>
      </c>
      <c r="TA23" s="24">
        <v>0</v>
      </c>
      <c r="TB23" s="24">
        <v>0</v>
      </c>
      <c r="TC23" s="24">
        <v>0</v>
      </c>
      <c r="TD23" s="24">
        <v>0</v>
      </c>
      <c r="TE23" s="24">
        <v>0</v>
      </c>
      <c r="TF23" s="24">
        <v>0</v>
      </c>
      <c r="TG23" s="24">
        <v>0</v>
      </c>
      <c r="TH23" s="24">
        <v>0</v>
      </c>
      <c r="TI23" s="24">
        <v>0</v>
      </c>
      <c r="TJ23" s="24">
        <v>0</v>
      </c>
      <c r="TK23" s="24">
        <v>0</v>
      </c>
      <c r="TL23" s="24">
        <v>0</v>
      </c>
      <c r="TM23" s="24">
        <v>0</v>
      </c>
      <c r="TN23" s="24">
        <v>0</v>
      </c>
      <c r="TO23" s="24">
        <v>0</v>
      </c>
      <c r="TP23" s="24">
        <v>0</v>
      </c>
      <c r="TQ23" s="24">
        <v>0</v>
      </c>
      <c r="TR23" s="24">
        <v>0</v>
      </c>
      <c r="TS23" s="24">
        <v>0</v>
      </c>
      <c r="TT23" s="24">
        <v>0</v>
      </c>
      <c r="TU23" s="24">
        <v>0</v>
      </c>
      <c r="TV23" s="24">
        <v>0</v>
      </c>
      <c r="TW23" s="24">
        <v>0</v>
      </c>
      <c r="TX23" s="24">
        <v>0</v>
      </c>
      <c r="TY23" s="24">
        <v>0</v>
      </c>
      <c r="TZ23" s="24">
        <v>0</v>
      </c>
      <c r="UA23" s="24">
        <v>0</v>
      </c>
      <c r="UB23" s="24">
        <v>0</v>
      </c>
      <c r="UC23" s="24">
        <v>0</v>
      </c>
      <c r="UD23" s="24">
        <v>0</v>
      </c>
      <c r="UE23" s="24">
        <v>0</v>
      </c>
      <c r="UF23" s="24">
        <v>0</v>
      </c>
      <c r="UG23" s="24">
        <v>0</v>
      </c>
      <c r="UH23" s="24">
        <v>0</v>
      </c>
      <c r="UI23" s="24">
        <v>0</v>
      </c>
      <c r="UJ23" s="24">
        <v>0</v>
      </c>
      <c r="UK23" s="24">
        <v>0</v>
      </c>
      <c r="UL23" s="24">
        <v>0</v>
      </c>
      <c r="UM23" s="24">
        <v>0</v>
      </c>
      <c r="UN23" s="24">
        <v>0</v>
      </c>
      <c r="UO23" s="24">
        <v>0</v>
      </c>
      <c r="UP23" s="24">
        <v>0</v>
      </c>
      <c r="UQ23" s="24">
        <v>0</v>
      </c>
      <c r="UR23" s="24">
        <v>0</v>
      </c>
      <c r="US23" s="24">
        <v>0</v>
      </c>
      <c r="UT23" s="24">
        <v>0</v>
      </c>
      <c r="UU23" s="24">
        <v>0</v>
      </c>
      <c r="UV23" s="24">
        <v>0</v>
      </c>
      <c r="UW23" s="24">
        <v>0</v>
      </c>
      <c r="UX23" s="24">
        <v>0</v>
      </c>
      <c r="UY23" s="24">
        <v>0</v>
      </c>
      <c r="UZ23" s="24">
        <v>0</v>
      </c>
      <c r="VA23" s="24">
        <v>0</v>
      </c>
      <c r="VB23" s="24">
        <v>0</v>
      </c>
      <c r="VC23" s="24">
        <v>0</v>
      </c>
      <c r="VD23" s="24">
        <v>0</v>
      </c>
      <c r="VE23" s="24">
        <v>0</v>
      </c>
      <c r="VF23" s="24">
        <v>0</v>
      </c>
      <c r="VG23" s="24">
        <v>0</v>
      </c>
      <c r="VH23" s="24">
        <v>0</v>
      </c>
      <c r="VI23" s="24">
        <v>0</v>
      </c>
      <c r="VJ23" s="24">
        <v>0</v>
      </c>
      <c r="VK23" s="24">
        <v>0</v>
      </c>
      <c r="VL23" s="24">
        <v>0</v>
      </c>
      <c r="VM23" s="24">
        <v>0</v>
      </c>
      <c r="VN23" s="24">
        <v>0</v>
      </c>
      <c r="VO23" s="24">
        <v>0</v>
      </c>
      <c r="VP23" s="24">
        <v>0</v>
      </c>
      <c r="VQ23" s="24">
        <v>0</v>
      </c>
      <c r="VR23" s="24">
        <v>0</v>
      </c>
      <c r="VS23" s="24">
        <v>0</v>
      </c>
      <c r="VT23" s="24">
        <v>0</v>
      </c>
      <c r="VU23" s="24">
        <v>0</v>
      </c>
      <c r="VV23" s="24">
        <v>0</v>
      </c>
      <c r="VW23" s="24">
        <v>0</v>
      </c>
      <c r="VX23" s="24">
        <v>0</v>
      </c>
      <c r="VY23" s="24">
        <v>0</v>
      </c>
      <c r="VZ23" s="24">
        <v>0</v>
      </c>
      <c r="WA23" s="24">
        <v>0</v>
      </c>
      <c r="WB23" s="24">
        <v>0</v>
      </c>
      <c r="WC23" s="24">
        <v>0</v>
      </c>
      <c r="WD23" s="24">
        <v>0</v>
      </c>
      <c r="WE23" s="24">
        <v>0</v>
      </c>
      <c r="WF23" s="24">
        <v>0</v>
      </c>
      <c r="WG23" s="24">
        <v>0</v>
      </c>
      <c r="WH23" s="24">
        <v>0</v>
      </c>
      <c r="WI23" s="24">
        <v>0</v>
      </c>
      <c r="WJ23" s="24">
        <v>0</v>
      </c>
      <c r="WK23" s="24">
        <v>0</v>
      </c>
      <c r="WL23" s="24">
        <v>0</v>
      </c>
      <c r="WM23" s="24">
        <v>0</v>
      </c>
      <c r="WN23" s="24">
        <v>0</v>
      </c>
      <c r="WO23" s="24">
        <v>0</v>
      </c>
      <c r="WP23" s="24">
        <v>0</v>
      </c>
      <c r="WQ23" s="24">
        <v>0</v>
      </c>
      <c r="WR23" s="24">
        <v>0</v>
      </c>
      <c r="WS23" s="24">
        <v>0</v>
      </c>
      <c r="WT23" s="24">
        <v>0</v>
      </c>
      <c r="WU23" s="24">
        <v>0</v>
      </c>
      <c r="WV23" s="24">
        <v>0</v>
      </c>
      <c r="WW23" s="24">
        <v>0</v>
      </c>
      <c r="WX23" s="24">
        <v>0</v>
      </c>
      <c r="WY23" s="24">
        <v>0</v>
      </c>
      <c r="WZ23" s="24">
        <v>0</v>
      </c>
      <c r="XA23" s="24">
        <v>0</v>
      </c>
      <c r="XB23" s="24">
        <v>0</v>
      </c>
      <c r="XC23" s="24">
        <v>0</v>
      </c>
      <c r="XD23" s="24">
        <v>0</v>
      </c>
      <c r="XE23" s="24">
        <v>0</v>
      </c>
      <c r="XF23" s="24">
        <v>0</v>
      </c>
      <c r="XG23" s="24">
        <v>0</v>
      </c>
      <c r="XH23" s="24">
        <v>0</v>
      </c>
      <c r="XI23" s="24">
        <v>0</v>
      </c>
      <c r="XJ23" s="24">
        <v>0</v>
      </c>
      <c r="XK23" s="24">
        <v>0</v>
      </c>
      <c r="XL23" s="24">
        <v>0</v>
      </c>
      <c r="XM23" s="24">
        <v>0</v>
      </c>
      <c r="XN23" s="24">
        <v>0</v>
      </c>
      <c r="XO23" s="24">
        <v>0</v>
      </c>
      <c r="XP23" s="24">
        <v>0</v>
      </c>
      <c r="XQ23" s="24">
        <v>0</v>
      </c>
      <c r="XR23" s="24">
        <v>0</v>
      </c>
      <c r="XS23" s="24">
        <v>0</v>
      </c>
      <c r="XT23" s="24">
        <v>0</v>
      </c>
      <c r="XU23" s="24">
        <v>0</v>
      </c>
      <c r="XV23" s="24">
        <v>0</v>
      </c>
      <c r="XW23" s="24">
        <v>0</v>
      </c>
      <c r="XX23" s="24">
        <v>0</v>
      </c>
      <c r="XY23" s="24">
        <v>0</v>
      </c>
      <c r="XZ23" s="24">
        <v>0</v>
      </c>
      <c r="YA23" s="24">
        <v>0</v>
      </c>
      <c r="YB23" s="24">
        <v>0</v>
      </c>
      <c r="YC23" s="24">
        <v>0</v>
      </c>
      <c r="YD23" s="24">
        <v>0</v>
      </c>
      <c r="YE23" s="24">
        <v>0</v>
      </c>
      <c r="YF23" s="24">
        <v>0</v>
      </c>
      <c r="YG23" s="24">
        <v>0</v>
      </c>
      <c r="YH23" s="24">
        <v>0</v>
      </c>
      <c r="YI23" s="24">
        <v>0</v>
      </c>
      <c r="YJ23" s="24">
        <v>0</v>
      </c>
      <c r="YK23" s="24">
        <v>0</v>
      </c>
      <c r="YL23" s="24">
        <v>0</v>
      </c>
      <c r="YM23" s="24">
        <v>0</v>
      </c>
      <c r="YN23" s="24">
        <v>0</v>
      </c>
      <c r="YO23" s="24">
        <v>0</v>
      </c>
      <c r="YP23" s="24">
        <v>0</v>
      </c>
      <c r="YQ23" s="24">
        <v>0</v>
      </c>
      <c r="YR23" s="24">
        <v>0</v>
      </c>
      <c r="YS23" s="24">
        <v>0</v>
      </c>
      <c r="YT23" s="24">
        <v>0</v>
      </c>
      <c r="YU23" s="24">
        <v>0</v>
      </c>
      <c r="YV23" s="24">
        <v>0</v>
      </c>
      <c r="YW23" s="24">
        <v>0</v>
      </c>
      <c r="YX23" s="24">
        <v>0</v>
      </c>
      <c r="YY23" s="24">
        <v>0</v>
      </c>
      <c r="YZ23" s="24">
        <v>0</v>
      </c>
      <c r="ZA23" s="24">
        <v>0</v>
      </c>
      <c r="ZB23" s="24">
        <v>0</v>
      </c>
      <c r="ZC23" s="24">
        <v>0</v>
      </c>
      <c r="ZD23" s="24">
        <v>0</v>
      </c>
      <c r="ZE23" s="24">
        <v>0</v>
      </c>
      <c r="ZF23" s="24">
        <v>0</v>
      </c>
      <c r="ZG23" s="24">
        <v>0</v>
      </c>
      <c r="ZH23" s="24">
        <v>0</v>
      </c>
      <c r="ZI23" s="24">
        <v>0</v>
      </c>
      <c r="ZJ23" s="24">
        <v>0</v>
      </c>
      <c r="ZK23" s="24">
        <v>0</v>
      </c>
      <c r="ZL23" s="24">
        <v>0</v>
      </c>
      <c r="ZM23" s="24">
        <v>0</v>
      </c>
      <c r="ZN23" s="24">
        <v>0</v>
      </c>
      <c r="ZO23" s="24">
        <v>0</v>
      </c>
      <c r="ZP23" s="24">
        <v>0</v>
      </c>
      <c r="ZQ23" s="24">
        <v>0</v>
      </c>
      <c r="ZR23" s="24">
        <v>0</v>
      </c>
      <c r="ZS23" s="24">
        <v>0</v>
      </c>
      <c r="ZT23" s="24">
        <v>0</v>
      </c>
      <c r="ZU23" s="24">
        <v>0</v>
      </c>
      <c r="ZV23" s="24">
        <v>0</v>
      </c>
      <c r="ZW23" s="24">
        <v>0</v>
      </c>
      <c r="ZX23" s="24">
        <v>0</v>
      </c>
      <c r="ZY23" s="24">
        <v>0</v>
      </c>
      <c r="ZZ23" s="24">
        <v>0</v>
      </c>
      <c r="AAA23" s="24">
        <v>0</v>
      </c>
      <c r="AAB23" s="24">
        <v>0</v>
      </c>
      <c r="AAC23" s="24">
        <v>0</v>
      </c>
      <c r="AAD23" s="24">
        <v>0</v>
      </c>
      <c r="AAE23" s="24">
        <v>0</v>
      </c>
      <c r="AAF23" s="24">
        <v>0</v>
      </c>
      <c r="AAG23" s="24">
        <v>0</v>
      </c>
      <c r="AAH23" s="24">
        <v>0</v>
      </c>
      <c r="AAI23" s="24">
        <v>0</v>
      </c>
      <c r="AAJ23" s="24">
        <v>0</v>
      </c>
      <c r="AAK23" s="24">
        <v>0</v>
      </c>
      <c r="AAL23" s="24">
        <v>0</v>
      </c>
      <c r="AAM23" s="24">
        <v>0</v>
      </c>
      <c r="AAN23" s="24">
        <v>0</v>
      </c>
      <c r="AAO23" s="24">
        <v>0</v>
      </c>
      <c r="AAP23" s="24">
        <v>0</v>
      </c>
      <c r="AAQ23" s="24">
        <v>0</v>
      </c>
      <c r="AAR23" s="24">
        <v>0</v>
      </c>
      <c r="AAS23" s="24">
        <v>0</v>
      </c>
      <c r="AAT23" s="24">
        <v>0</v>
      </c>
      <c r="AAU23" s="24">
        <v>0</v>
      </c>
      <c r="AAV23" s="24">
        <v>0</v>
      </c>
      <c r="AAW23" s="24">
        <v>0</v>
      </c>
      <c r="AAX23" s="24">
        <v>0</v>
      </c>
      <c r="AAY23" s="24">
        <v>0</v>
      </c>
      <c r="AAZ23" s="24">
        <v>0</v>
      </c>
      <c r="ABA23" s="24">
        <v>0</v>
      </c>
      <c r="ABB23" s="24">
        <v>0</v>
      </c>
      <c r="ABC23" s="24">
        <v>0</v>
      </c>
      <c r="ABD23" s="24">
        <v>0</v>
      </c>
      <c r="ABE23" s="24">
        <v>0</v>
      </c>
      <c r="ABF23" s="24">
        <v>0</v>
      </c>
      <c r="ABG23" s="24">
        <v>0</v>
      </c>
      <c r="ABH23" s="24">
        <v>0</v>
      </c>
      <c r="ABI23" s="24">
        <v>0</v>
      </c>
      <c r="ABJ23" s="24">
        <v>0</v>
      </c>
      <c r="ABK23" s="24">
        <v>0</v>
      </c>
      <c r="ABL23" s="24">
        <v>0</v>
      </c>
      <c r="ABM23" s="24">
        <v>0</v>
      </c>
      <c r="ABN23" s="24">
        <v>0</v>
      </c>
      <c r="ABO23" s="24">
        <v>0</v>
      </c>
      <c r="ABP23" s="24">
        <v>0</v>
      </c>
      <c r="ABQ23" s="24">
        <v>0</v>
      </c>
      <c r="ABR23" s="24">
        <v>0</v>
      </c>
      <c r="ABS23" s="24">
        <v>0</v>
      </c>
      <c r="ABT23" s="24">
        <v>0</v>
      </c>
      <c r="ABU23" s="24">
        <v>0</v>
      </c>
      <c r="ABV23" s="24">
        <v>0</v>
      </c>
      <c r="ABW23" s="24">
        <v>0</v>
      </c>
      <c r="ABX23" s="24">
        <v>0</v>
      </c>
      <c r="ABY23" s="24">
        <v>0</v>
      </c>
      <c r="ABZ23" s="24">
        <v>0</v>
      </c>
      <c r="ACA23" s="24">
        <v>0</v>
      </c>
      <c r="ACB23" s="24">
        <v>0</v>
      </c>
      <c r="ACC23" s="24">
        <v>0</v>
      </c>
      <c r="ACD23" s="24">
        <v>0</v>
      </c>
      <c r="ACE23" s="24">
        <v>0</v>
      </c>
      <c r="ACF23" s="24">
        <v>0</v>
      </c>
      <c r="ACG23" s="24">
        <v>0</v>
      </c>
      <c r="ACH23" s="24">
        <v>0</v>
      </c>
      <c r="ACI23" s="24">
        <v>0</v>
      </c>
      <c r="ACJ23" s="24">
        <v>0</v>
      </c>
      <c r="ACK23" s="24">
        <v>0</v>
      </c>
      <c r="ACL23" s="24">
        <v>0</v>
      </c>
      <c r="ACM23" s="24">
        <v>0</v>
      </c>
      <c r="ACN23" s="24">
        <v>0</v>
      </c>
      <c r="ACO23" s="24">
        <v>0</v>
      </c>
      <c r="ACP23" s="24">
        <v>0</v>
      </c>
      <c r="ACQ23" s="24">
        <v>0</v>
      </c>
      <c r="ACR23" s="24">
        <v>0</v>
      </c>
      <c r="ACS23" s="24">
        <v>0</v>
      </c>
      <c r="ACT23" s="24">
        <v>0</v>
      </c>
      <c r="ACU23" s="24">
        <v>0</v>
      </c>
      <c r="ACV23" s="24">
        <v>0</v>
      </c>
      <c r="ACW23" s="24">
        <v>0</v>
      </c>
      <c r="ACX23" s="24">
        <v>0</v>
      </c>
      <c r="ACY23" s="24">
        <v>0</v>
      </c>
      <c r="ACZ23" s="24">
        <v>0</v>
      </c>
      <c r="ADA23" s="24">
        <v>0</v>
      </c>
      <c r="ADB23" s="24">
        <v>0</v>
      </c>
      <c r="ADC23" s="24">
        <v>0</v>
      </c>
      <c r="ADD23" s="24">
        <v>0</v>
      </c>
      <c r="ADE23" s="24">
        <v>0</v>
      </c>
      <c r="ADF23" s="24">
        <v>0</v>
      </c>
      <c r="ADG23" s="24">
        <v>0</v>
      </c>
      <c r="ADH23" s="24">
        <v>0</v>
      </c>
      <c r="ADI23" s="24">
        <v>0</v>
      </c>
      <c r="ADJ23" s="24">
        <v>0</v>
      </c>
      <c r="ADK23" s="24">
        <v>0</v>
      </c>
      <c r="ADL23" s="24">
        <v>0</v>
      </c>
      <c r="ADM23" s="24">
        <v>0</v>
      </c>
      <c r="ADN23" s="24">
        <v>0</v>
      </c>
      <c r="ADO23" s="24">
        <v>0</v>
      </c>
      <c r="ADP23" s="24">
        <v>0</v>
      </c>
      <c r="ADQ23" s="24">
        <v>0</v>
      </c>
      <c r="ADR23" s="24">
        <v>0</v>
      </c>
      <c r="ADS23" s="24">
        <v>0</v>
      </c>
      <c r="ADT23" s="24">
        <v>0</v>
      </c>
      <c r="ADU23" s="24">
        <v>0</v>
      </c>
      <c r="ADV23" s="24">
        <v>0</v>
      </c>
      <c r="ADW23" s="24">
        <v>0</v>
      </c>
      <c r="ADX23" s="24">
        <v>0</v>
      </c>
      <c r="ADY23" s="24">
        <v>0</v>
      </c>
      <c r="ADZ23" s="24">
        <v>0</v>
      </c>
      <c r="AEA23" s="24">
        <v>0</v>
      </c>
      <c r="AEB23" s="24">
        <v>0</v>
      </c>
      <c r="AEC23" s="24">
        <v>0</v>
      </c>
      <c r="AED23" s="24">
        <v>0</v>
      </c>
      <c r="AEE23" s="24">
        <v>0</v>
      </c>
      <c r="AEF23" s="24">
        <v>0</v>
      </c>
      <c r="AEG23" s="24">
        <v>0</v>
      </c>
      <c r="AEH23" s="24">
        <v>0</v>
      </c>
      <c r="AEI23" s="24">
        <v>0</v>
      </c>
      <c r="AEJ23" s="24">
        <v>0</v>
      </c>
      <c r="AEK23" s="24">
        <v>0</v>
      </c>
      <c r="AEL23" s="24">
        <v>0</v>
      </c>
      <c r="AEM23" s="24">
        <v>0</v>
      </c>
      <c r="AEN23" s="24">
        <v>0</v>
      </c>
      <c r="AEO23" s="24">
        <v>0</v>
      </c>
      <c r="AEP23" s="24">
        <v>0</v>
      </c>
      <c r="AEQ23" s="24">
        <v>0</v>
      </c>
      <c r="AER23" s="24">
        <v>0</v>
      </c>
      <c r="AES23" s="24">
        <v>0</v>
      </c>
      <c r="AET23" s="24">
        <v>0</v>
      </c>
      <c r="AEU23" s="24">
        <v>0</v>
      </c>
      <c r="AEV23" s="24">
        <v>0</v>
      </c>
      <c r="AEW23" s="24">
        <v>0</v>
      </c>
      <c r="AEX23" s="24">
        <v>0</v>
      </c>
      <c r="AEY23" s="24">
        <v>0</v>
      </c>
      <c r="AEZ23" s="24">
        <v>0</v>
      </c>
      <c r="AFA23" s="24">
        <v>0</v>
      </c>
      <c r="AFB23" s="24">
        <v>0</v>
      </c>
      <c r="AFC23" s="24">
        <v>0</v>
      </c>
      <c r="AFD23" s="24">
        <v>0</v>
      </c>
      <c r="AFE23" s="24">
        <v>0</v>
      </c>
      <c r="AFF23" s="24">
        <v>0</v>
      </c>
      <c r="AFG23" s="24">
        <v>0</v>
      </c>
      <c r="AFH23" s="24">
        <v>0</v>
      </c>
      <c r="AFI23" s="24">
        <v>0</v>
      </c>
      <c r="AFJ23" s="24">
        <v>0</v>
      </c>
      <c r="AFK23" s="24">
        <v>0</v>
      </c>
      <c r="AFL23" s="24">
        <v>0</v>
      </c>
      <c r="AFM23" s="24">
        <v>0</v>
      </c>
      <c r="AFN23" s="24">
        <v>0</v>
      </c>
      <c r="AFO23" s="24">
        <v>0</v>
      </c>
      <c r="AFP23" s="24">
        <v>0</v>
      </c>
      <c r="AFQ23" s="24">
        <v>0</v>
      </c>
      <c r="AFR23" s="24">
        <v>0</v>
      </c>
      <c r="AFS23" s="24">
        <v>0</v>
      </c>
      <c r="AFT23" s="24">
        <v>0</v>
      </c>
      <c r="AFU23" s="24">
        <v>0</v>
      </c>
      <c r="AFV23" s="24">
        <v>0</v>
      </c>
      <c r="AFW23" s="24">
        <v>0</v>
      </c>
      <c r="AFX23" s="24">
        <v>0</v>
      </c>
      <c r="AFY23" s="24">
        <v>0</v>
      </c>
      <c r="AFZ23" s="24">
        <v>0</v>
      </c>
      <c r="AGA23" s="24">
        <v>0</v>
      </c>
      <c r="AGB23" s="24">
        <v>0</v>
      </c>
      <c r="AGC23" s="24">
        <v>0</v>
      </c>
      <c r="AGD23" s="24">
        <v>0</v>
      </c>
      <c r="AGE23" s="24">
        <v>0</v>
      </c>
      <c r="AGF23" s="24">
        <v>0</v>
      </c>
      <c r="AGG23" s="24">
        <v>0</v>
      </c>
      <c r="AGH23" s="24">
        <v>0</v>
      </c>
      <c r="AGI23" s="24">
        <v>0</v>
      </c>
      <c r="AGJ23" s="24">
        <v>0</v>
      </c>
      <c r="AGK23" s="24">
        <v>0</v>
      </c>
      <c r="AGL23" s="24">
        <v>0</v>
      </c>
      <c r="AGM23" s="24">
        <v>0</v>
      </c>
      <c r="AGN23" s="24">
        <v>0</v>
      </c>
      <c r="AGO23" s="24">
        <v>0</v>
      </c>
      <c r="AGP23" s="24">
        <v>0</v>
      </c>
      <c r="AGQ23" s="24">
        <v>0</v>
      </c>
      <c r="AGR23" s="24">
        <v>0</v>
      </c>
      <c r="AGS23" s="24">
        <v>0</v>
      </c>
      <c r="AGT23" s="24">
        <v>0</v>
      </c>
      <c r="AGU23" s="24">
        <v>0</v>
      </c>
      <c r="AGV23" s="24">
        <v>0</v>
      </c>
      <c r="AGW23" s="24">
        <v>0</v>
      </c>
      <c r="AGX23" s="24">
        <v>0</v>
      </c>
      <c r="AGY23" s="24">
        <v>0</v>
      </c>
      <c r="AGZ23" s="24">
        <v>0</v>
      </c>
      <c r="AHA23" s="24">
        <v>0</v>
      </c>
      <c r="AHB23" s="24">
        <v>0</v>
      </c>
      <c r="AHC23" s="24">
        <v>0</v>
      </c>
      <c r="AHD23" s="24">
        <v>0</v>
      </c>
      <c r="AHE23" s="24">
        <v>0</v>
      </c>
      <c r="AHF23" s="24">
        <v>0</v>
      </c>
      <c r="AHG23" s="24">
        <v>0</v>
      </c>
      <c r="AHH23" s="24">
        <v>0</v>
      </c>
      <c r="AHI23" s="24">
        <v>0</v>
      </c>
      <c r="AHJ23" s="24">
        <v>0</v>
      </c>
      <c r="AHK23" s="24">
        <v>0</v>
      </c>
      <c r="AHL23" s="24">
        <v>0</v>
      </c>
      <c r="AHM23" s="24">
        <v>0</v>
      </c>
      <c r="AHN23" s="24">
        <v>0</v>
      </c>
      <c r="AHO23" s="24">
        <v>0</v>
      </c>
      <c r="AHP23" s="24">
        <v>0</v>
      </c>
      <c r="AHQ23" s="24">
        <v>0</v>
      </c>
      <c r="AHR23" s="24">
        <v>0</v>
      </c>
      <c r="AHS23" s="24">
        <v>0</v>
      </c>
      <c r="AHT23" s="24">
        <v>0</v>
      </c>
      <c r="AHU23" s="24">
        <v>0</v>
      </c>
      <c r="AHV23" s="24">
        <v>0</v>
      </c>
      <c r="AHW23" s="24">
        <v>0</v>
      </c>
      <c r="AHX23" s="24">
        <v>0</v>
      </c>
      <c r="AHY23" s="24">
        <v>0</v>
      </c>
      <c r="AHZ23" s="24">
        <v>0</v>
      </c>
      <c r="AIA23" s="24">
        <v>0</v>
      </c>
      <c r="AIB23" s="24">
        <v>0</v>
      </c>
      <c r="AIC23" s="24">
        <v>0</v>
      </c>
      <c r="AID23" s="24">
        <v>0</v>
      </c>
      <c r="AIE23" s="24">
        <v>0</v>
      </c>
      <c r="AIF23" s="24">
        <v>0</v>
      </c>
      <c r="AIG23" s="24">
        <v>0</v>
      </c>
      <c r="AIH23" s="24">
        <v>0</v>
      </c>
      <c r="AII23" s="24">
        <v>0</v>
      </c>
      <c r="AIJ23" s="24">
        <v>0</v>
      </c>
      <c r="AIK23" s="24">
        <v>0</v>
      </c>
      <c r="AIL23" s="24">
        <v>0</v>
      </c>
      <c r="AIM23" s="24">
        <v>0</v>
      </c>
      <c r="AIN23" s="24">
        <v>0</v>
      </c>
      <c r="AIO23" s="24">
        <v>0</v>
      </c>
      <c r="AIP23" s="24">
        <v>0</v>
      </c>
      <c r="AIQ23" s="24">
        <v>0</v>
      </c>
      <c r="AIR23" s="24">
        <v>0</v>
      </c>
      <c r="AIS23" s="24">
        <v>0</v>
      </c>
      <c r="AIT23" s="24">
        <v>0</v>
      </c>
      <c r="AIU23" s="24">
        <v>0</v>
      </c>
      <c r="AIV23" s="24">
        <v>0</v>
      </c>
      <c r="AIW23" s="24">
        <v>0</v>
      </c>
      <c r="AIX23" s="24">
        <v>0</v>
      </c>
      <c r="AIY23" s="24">
        <v>0</v>
      </c>
      <c r="AIZ23" s="24">
        <v>0</v>
      </c>
      <c r="AJA23" s="24">
        <v>0</v>
      </c>
      <c r="AJB23" s="24">
        <v>0</v>
      </c>
      <c r="AJC23" s="24">
        <v>0</v>
      </c>
      <c r="AJD23" s="24">
        <v>0</v>
      </c>
      <c r="AJE23" s="24">
        <v>0</v>
      </c>
      <c r="AJF23" s="24">
        <v>0</v>
      </c>
      <c r="AJG23" s="24">
        <v>0</v>
      </c>
      <c r="AJH23" s="24">
        <v>0</v>
      </c>
      <c r="AJI23" s="24">
        <v>0</v>
      </c>
      <c r="AJJ23" s="24">
        <v>0</v>
      </c>
      <c r="AJK23" s="24">
        <v>0</v>
      </c>
      <c r="AJL23" s="24">
        <v>0</v>
      </c>
      <c r="AJM23" s="24">
        <v>0</v>
      </c>
      <c r="AJN23" s="24">
        <v>0</v>
      </c>
      <c r="AJO23" s="24">
        <v>0</v>
      </c>
      <c r="AJP23" s="24">
        <v>0</v>
      </c>
      <c r="AJQ23" s="24">
        <v>0</v>
      </c>
      <c r="AJR23" s="24">
        <v>0</v>
      </c>
      <c r="AJS23" s="24">
        <v>0</v>
      </c>
      <c r="AJT23" s="24">
        <v>0</v>
      </c>
      <c r="AJU23" s="24">
        <v>0</v>
      </c>
      <c r="AJV23" s="24">
        <v>0</v>
      </c>
      <c r="AJW23" s="24">
        <v>0</v>
      </c>
      <c r="AJX23" s="24">
        <v>0</v>
      </c>
      <c r="AJY23" s="24">
        <v>0</v>
      </c>
      <c r="AJZ23" s="24">
        <v>0</v>
      </c>
      <c r="AKA23" s="24">
        <v>0</v>
      </c>
      <c r="AKB23" s="24">
        <v>0</v>
      </c>
      <c r="AKC23" s="24">
        <v>0</v>
      </c>
      <c r="AKD23" s="24">
        <v>0</v>
      </c>
      <c r="AKE23" s="24">
        <v>0</v>
      </c>
      <c r="AKF23" s="24">
        <v>0</v>
      </c>
      <c r="AKG23" s="24">
        <v>0</v>
      </c>
      <c r="AKH23" s="24">
        <v>0</v>
      </c>
      <c r="AKI23" s="24">
        <v>0</v>
      </c>
      <c r="AKJ23" s="24">
        <v>0</v>
      </c>
      <c r="AKK23" s="24">
        <v>0</v>
      </c>
      <c r="AKL23" s="24">
        <v>0</v>
      </c>
      <c r="AKM23" s="24">
        <v>0</v>
      </c>
      <c r="AKN23" s="24">
        <v>0</v>
      </c>
      <c r="AKO23" s="24">
        <v>0</v>
      </c>
      <c r="AKP23" s="24">
        <v>0</v>
      </c>
      <c r="AKQ23" s="24">
        <v>0</v>
      </c>
      <c r="AKR23" s="24">
        <v>0</v>
      </c>
      <c r="AKS23" s="24">
        <v>0</v>
      </c>
      <c r="AKT23" s="24">
        <v>0</v>
      </c>
      <c r="AKU23" s="24">
        <v>0</v>
      </c>
      <c r="AKV23" s="24">
        <v>0</v>
      </c>
      <c r="AKW23" s="24">
        <v>0</v>
      </c>
      <c r="AKX23" s="24">
        <v>0</v>
      </c>
      <c r="AKY23" s="24">
        <v>0</v>
      </c>
      <c r="AKZ23" s="24">
        <v>0</v>
      </c>
      <c r="ALA23" s="24">
        <v>0</v>
      </c>
      <c r="ALB23" s="24">
        <v>0</v>
      </c>
      <c r="ALC23" s="24">
        <v>0</v>
      </c>
      <c r="ALD23" s="24">
        <v>0</v>
      </c>
      <c r="ALE23" s="24">
        <v>0</v>
      </c>
      <c r="ALF23" s="24">
        <v>0</v>
      </c>
      <c r="ALG23" s="24">
        <v>0</v>
      </c>
      <c r="ALH23" s="24">
        <v>0</v>
      </c>
      <c r="ALI23" s="24">
        <v>0</v>
      </c>
      <c r="ALJ23" s="24">
        <v>0</v>
      </c>
      <c r="ALK23" s="24">
        <v>0</v>
      </c>
      <c r="ALL23" s="24">
        <v>0</v>
      </c>
      <c r="ALM23" s="24">
        <v>0</v>
      </c>
      <c r="ALN23" s="24">
        <v>0</v>
      </c>
      <c r="ALO23" s="24">
        <v>0</v>
      </c>
      <c r="ALP23" s="24">
        <v>0</v>
      </c>
      <c r="ALQ23" s="24">
        <v>0</v>
      </c>
      <c r="ALR23" s="24">
        <v>0</v>
      </c>
      <c r="ALS23" s="24">
        <v>0</v>
      </c>
      <c r="ALT23" s="24">
        <v>0</v>
      </c>
      <c r="ALU23" s="24">
        <v>0</v>
      </c>
      <c r="ALV23" s="24">
        <v>0</v>
      </c>
      <c r="ALW23" s="24">
        <v>0</v>
      </c>
      <c r="ALX23" s="24">
        <v>0</v>
      </c>
      <c r="ALY23" s="24">
        <v>0</v>
      </c>
      <c r="ALZ23" s="24">
        <v>0</v>
      </c>
      <c r="AMA23" s="24">
        <v>0</v>
      </c>
      <c r="AMB23" s="24">
        <v>0</v>
      </c>
      <c r="AMC23" s="24">
        <v>0</v>
      </c>
      <c r="AMD23" s="24">
        <v>0</v>
      </c>
      <c r="AME23" s="24">
        <v>0</v>
      </c>
      <c r="AMF23" s="24">
        <v>0</v>
      </c>
      <c r="AMG23" s="24">
        <v>0</v>
      </c>
      <c r="AMH23" s="24">
        <v>0</v>
      </c>
      <c r="AMI23" s="24">
        <v>0</v>
      </c>
      <c r="AMJ23" s="24">
        <v>0</v>
      </c>
      <c r="AMK23" s="24">
        <v>0</v>
      </c>
      <c r="AML23" s="24">
        <v>0</v>
      </c>
      <c r="AMM23" s="24">
        <v>0</v>
      </c>
      <c r="AMN23" s="24">
        <v>0</v>
      </c>
      <c r="AMO23" s="24">
        <v>0</v>
      </c>
      <c r="AMP23" s="24">
        <v>0</v>
      </c>
      <c r="AMQ23" s="24">
        <v>0</v>
      </c>
      <c r="AMR23" s="24">
        <v>0</v>
      </c>
      <c r="AMS23" s="24">
        <v>0</v>
      </c>
      <c r="AMT23" s="24">
        <v>0</v>
      </c>
      <c r="AMU23" s="24">
        <v>0</v>
      </c>
      <c r="AMV23" s="24">
        <v>0</v>
      </c>
      <c r="AMW23" s="24">
        <v>0</v>
      </c>
      <c r="AMX23" s="24">
        <v>0</v>
      </c>
      <c r="AMY23" s="24">
        <v>0</v>
      </c>
      <c r="AMZ23" s="24">
        <v>0</v>
      </c>
      <c r="ANA23" s="24">
        <v>0</v>
      </c>
      <c r="ANB23" s="24">
        <v>0</v>
      </c>
      <c r="ANC23" s="24">
        <v>0</v>
      </c>
      <c r="AND23" s="24">
        <v>0</v>
      </c>
      <c r="ANE23" s="24">
        <v>0</v>
      </c>
      <c r="ANF23" s="24">
        <v>0</v>
      </c>
      <c r="ANG23" s="24">
        <v>0</v>
      </c>
      <c r="ANH23" s="24">
        <v>0</v>
      </c>
      <c r="ANI23" s="24">
        <v>0</v>
      </c>
      <c r="ANJ23" s="24">
        <v>0</v>
      </c>
      <c r="ANK23" s="24">
        <v>0</v>
      </c>
      <c r="ANL23" s="24">
        <v>0</v>
      </c>
      <c r="ANM23" s="24">
        <v>0</v>
      </c>
      <c r="ANN23" s="24">
        <v>0</v>
      </c>
      <c r="ANO23" s="24">
        <v>0</v>
      </c>
      <c r="ANP23" s="24">
        <v>0</v>
      </c>
      <c r="ANQ23" s="24">
        <v>0</v>
      </c>
      <c r="ANR23" s="24">
        <v>0</v>
      </c>
      <c r="ANS23" s="24">
        <v>0</v>
      </c>
      <c r="ANT23" s="24">
        <v>0</v>
      </c>
      <c r="ANU23" s="24">
        <v>0</v>
      </c>
      <c r="ANV23" s="24">
        <v>0</v>
      </c>
      <c r="ANW23" s="24">
        <v>0</v>
      </c>
      <c r="ANX23" s="24">
        <v>0</v>
      </c>
      <c r="ANY23" s="24">
        <v>0</v>
      </c>
      <c r="ANZ23" s="24">
        <v>0</v>
      </c>
      <c r="AOA23" s="24">
        <v>0</v>
      </c>
      <c r="AOB23" s="24">
        <v>0</v>
      </c>
      <c r="AOC23" s="24">
        <v>0</v>
      </c>
      <c r="AOD23" s="24">
        <v>0</v>
      </c>
      <c r="AOE23" s="24">
        <v>0</v>
      </c>
      <c r="AOF23" s="24">
        <v>0</v>
      </c>
      <c r="AOG23" s="24">
        <v>0</v>
      </c>
      <c r="AOH23" s="24">
        <v>0</v>
      </c>
      <c r="AOI23" s="24">
        <v>0</v>
      </c>
      <c r="AOJ23" s="24">
        <v>0</v>
      </c>
      <c r="AOK23" s="24">
        <v>0</v>
      </c>
      <c r="AOL23" s="24">
        <v>0</v>
      </c>
      <c r="AOM23" s="24">
        <v>0</v>
      </c>
      <c r="AON23" s="24">
        <v>0</v>
      </c>
      <c r="AOO23" s="24">
        <v>0</v>
      </c>
      <c r="AOP23" s="24">
        <v>0</v>
      </c>
      <c r="AOQ23" s="24">
        <v>0</v>
      </c>
      <c r="AOR23" s="24">
        <v>0</v>
      </c>
      <c r="AOS23" s="24">
        <v>0</v>
      </c>
      <c r="AOT23" s="24">
        <v>0</v>
      </c>
      <c r="AOU23" s="24">
        <v>0</v>
      </c>
      <c r="AOV23" s="24">
        <v>0</v>
      </c>
      <c r="AOW23" s="24">
        <v>0</v>
      </c>
      <c r="AOX23" s="24">
        <v>0</v>
      </c>
      <c r="AOY23" s="24">
        <v>0</v>
      </c>
      <c r="AOZ23" s="24">
        <v>0</v>
      </c>
      <c r="APA23" s="24">
        <v>0</v>
      </c>
      <c r="APB23" s="24">
        <v>0</v>
      </c>
      <c r="APC23" s="24">
        <v>0</v>
      </c>
      <c r="APD23" s="24">
        <v>0</v>
      </c>
      <c r="APE23" s="24">
        <v>0</v>
      </c>
      <c r="APF23" s="24">
        <v>0</v>
      </c>
      <c r="APG23" s="24">
        <v>0</v>
      </c>
      <c r="APH23" s="24">
        <v>0</v>
      </c>
      <c r="API23" s="24">
        <v>0</v>
      </c>
      <c r="APJ23" s="24">
        <v>0</v>
      </c>
      <c r="APK23" s="24">
        <v>0</v>
      </c>
      <c r="APL23" s="24">
        <v>0</v>
      </c>
      <c r="APM23" s="24">
        <v>0</v>
      </c>
      <c r="APN23" s="24">
        <v>0</v>
      </c>
      <c r="APO23" s="24">
        <v>0</v>
      </c>
      <c r="APP23" s="24">
        <v>0</v>
      </c>
      <c r="APQ23" s="24">
        <v>0</v>
      </c>
      <c r="APR23" s="24">
        <v>0</v>
      </c>
      <c r="APS23" s="24">
        <v>0</v>
      </c>
      <c r="APT23" s="24">
        <v>0</v>
      </c>
      <c r="APU23" s="24">
        <v>0</v>
      </c>
      <c r="APV23" s="24">
        <v>0</v>
      </c>
      <c r="APW23" s="24">
        <v>0</v>
      </c>
      <c r="APX23" s="24">
        <v>0</v>
      </c>
      <c r="APY23" s="24">
        <v>0</v>
      </c>
      <c r="APZ23" s="24">
        <v>0</v>
      </c>
      <c r="AQA23" s="24">
        <v>0</v>
      </c>
      <c r="AQB23" s="24">
        <v>0</v>
      </c>
      <c r="AQC23" s="24">
        <v>0</v>
      </c>
      <c r="AQD23" s="24">
        <v>0</v>
      </c>
      <c r="AQE23" s="24">
        <v>0</v>
      </c>
      <c r="AQF23" s="24">
        <v>0</v>
      </c>
      <c r="AQG23" s="24">
        <v>0</v>
      </c>
      <c r="AQH23" s="24">
        <v>0</v>
      </c>
      <c r="AQI23" s="24">
        <v>0</v>
      </c>
      <c r="AQJ23" s="24">
        <v>0</v>
      </c>
      <c r="AQK23" s="24">
        <v>0</v>
      </c>
      <c r="AQL23" s="24">
        <v>0</v>
      </c>
      <c r="AQM23" s="24">
        <v>0</v>
      </c>
      <c r="AQN23" s="24">
        <v>0</v>
      </c>
      <c r="AQO23" s="24">
        <v>0</v>
      </c>
      <c r="AQP23" s="24">
        <v>0</v>
      </c>
      <c r="AQQ23" s="24">
        <v>0</v>
      </c>
      <c r="AQR23" s="24">
        <v>0</v>
      </c>
      <c r="AQS23" s="24">
        <v>0</v>
      </c>
      <c r="AQT23" s="24">
        <v>0</v>
      </c>
      <c r="AQU23" s="24">
        <v>0</v>
      </c>
      <c r="AQV23" s="24">
        <v>0</v>
      </c>
      <c r="AQW23" s="24">
        <v>0</v>
      </c>
      <c r="AQX23" s="24">
        <v>0</v>
      </c>
      <c r="AQY23" s="24">
        <v>0</v>
      </c>
      <c r="AQZ23" s="24">
        <v>0</v>
      </c>
      <c r="ARA23" s="24">
        <v>0</v>
      </c>
      <c r="ARB23" s="24">
        <v>0</v>
      </c>
      <c r="ARC23" s="24">
        <v>0</v>
      </c>
      <c r="ARD23" s="24">
        <v>0</v>
      </c>
      <c r="ARE23" s="24">
        <v>0</v>
      </c>
      <c r="ARF23" s="24">
        <v>0</v>
      </c>
      <c r="ARG23" s="24">
        <v>0</v>
      </c>
      <c r="ARH23" s="24">
        <v>0</v>
      </c>
      <c r="ARI23" s="24">
        <v>0</v>
      </c>
      <c r="ARJ23" s="24">
        <v>0</v>
      </c>
      <c r="ARK23" s="24">
        <v>0</v>
      </c>
      <c r="ARL23" s="24">
        <v>0</v>
      </c>
      <c r="ARM23" s="24">
        <v>0</v>
      </c>
      <c r="ARN23" s="24">
        <v>0</v>
      </c>
      <c r="ARO23" s="24">
        <v>0</v>
      </c>
      <c r="ARP23" s="24">
        <v>0</v>
      </c>
      <c r="ARQ23" s="24">
        <v>0</v>
      </c>
      <c r="ARR23" s="24">
        <v>0</v>
      </c>
      <c r="ARS23" s="24">
        <v>0</v>
      </c>
      <c r="ART23" s="24">
        <v>0</v>
      </c>
      <c r="ARU23" s="24">
        <v>0</v>
      </c>
      <c r="ARV23" s="24">
        <v>0</v>
      </c>
      <c r="ARW23" s="24">
        <v>0</v>
      </c>
      <c r="ARX23" s="24">
        <v>0</v>
      </c>
      <c r="ARY23" s="24">
        <v>0</v>
      </c>
      <c r="ARZ23" s="24">
        <v>0</v>
      </c>
      <c r="ASA23" s="24">
        <v>0</v>
      </c>
      <c r="ASB23" s="24">
        <v>0</v>
      </c>
      <c r="ASC23" s="24">
        <v>0</v>
      </c>
      <c r="ASD23" s="24">
        <v>0</v>
      </c>
      <c r="ASE23" s="24">
        <v>0</v>
      </c>
      <c r="ASF23" s="24">
        <v>0</v>
      </c>
      <c r="ASG23" s="24">
        <v>0</v>
      </c>
      <c r="ASH23" s="24">
        <v>0</v>
      </c>
      <c r="ASI23" s="24">
        <v>0</v>
      </c>
      <c r="ASJ23" s="24">
        <v>0</v>
      </c>
      <c r="ASK23" s="24">
        <v>0</v>
      </c>
      <c r="ASL23" s="24">
        <v>0</v>
      </c>
      <c r="ASM23" s="24">
        <v>0</v>
      </c>
      <c r="ASN23" s="24">
        <v>0</v>
      </c>
      <c r="ASO23" s="24">
        <v>0</v>
      </c>
      <c r="ASP23" s="24">
        <v>0</v>
      </c>
      <c r="ASQ23" s="24">
        <v>0</v>
      </c>
      <c r="ASR23" s="24">
        <v>0</v>
      </c>
      <c r="ASS23" s="24">
        <v>0</v>
      </c>
      <c r="AST23" s="24">
        <v>0</v>
      </c>
      <c r="ASU23" s="24">
        <v>0</v>
      </c>
      <c r="ASV23" s="24">
        <v>0</v>
      </c>
      <c r="ASW23" s="24">
        <v>0</v>
      </c>
      <c r="ASX23" s="24">
        <v>0</v>
      </c>
      <c r="ASY23" s="24">
        <v>0</v>
      </c>
      <c r="ASZ23" s="24">
        <v>0</v>
      </c>
      <c r="ATA23" s="24">
        <v>0</v>
      </c>
      <c r="ATB23" s="24">
        <v>0</v>
      </c>
      <c r="ATC23" s="24">
        <v>0</v>
      </c>
      <c r="ATD23" s="24">
        <v>0</v>
      </c>
      <c r="ATE23" s="24">
        <v>0</v>
      </c>
      <c r="ATF23" s="24">
        <v>0</v>
      </c>
      <c r="ATG23" s="24">
        <v>0</v>
      </c>
      <c r="ATH23" s="24">
        <v>0</v>
      </c>
      <c r="ATI23" s="24">
        <v>0</v>
      </c>
      <c r="ATJ23" s="24">
        <v>0</v>
      </c>
      <c r="ATK23" s="24">
        <v>0</v>
      </c>
      <c r="ATL23" s="24">
        <v>0</v>
      </c>
      <c r="ATM23" s="24">
        <v>0</v>
      </c>
      <c r="ATN23" s="24">
        <v>0</v>
      </c>
      <c r="ATO23" s="24">
        <v>0</v>
      </c>
      <c r="ATP23" s="24">
        <v>0</v>
      </c>
      <c r="ATQ23" s="24">
        <v>0</v>
      </c>
      <c r="ATR23" s="24">
        <v>0</v>
      </c>
      <c r="ATS23" s="24">
        <v>0</v>
      </c>
      <c r="ATT23" s="24">
        <v>0</v>
      </c>
      <c r="ATU23" s="24">
        <v>0</v>
      </c>
      <c r="ATV23" s="24">
        <v>0</v>
      </c>
      <c r="ATW23" s="24">
        <v>0</v>
      </c>
      <c r="ATX23" s="24">
        <v>0</v>
      </c>
      <c r="ATY23" s="24">
        <v>0</v>
      </c>
      <c r="ATZ23" s="24">
        <v>0</v>
      </c>
      <c r="AUA23" s="24">
        <v>0</v>
      </c>
      <c r="AUB23" s="24">
        <v>0</v>
      </c>
      <c r="AUC23" s="24">
        <v>0</v>
      </c>
      <c r="AUD23" s="24">
        <v>0</v>
      </c>
      <c r="AUE23" s="24">
        <v>0</v>
      </c>
      <c r="AUF23" s="24">
        <v>0</v>
      </c>
      <c r="AUG23" s="24">
        <v>0</v>
      </c>
      <c r="AUH23" s="24">
        <v>0</v>
      </c>
      <c r="AUI23" s="24">
        <v>0</v>
      </c>
      <c r="AUJ23" s="24">
        <v>0</v>
      </c>
      <c r="AUK23" s="24">
        <v>0</v>
      </c>
      <c r="AUL23" s="24">
        <v>0</v>
      </c>
      <c r="AUM23" s="24">
        <v>0</v>
      </c>
      <c r="AUN23" s="24">
        <v>0</v>
      </c>
      <c r="AUO23" s="24">
        <v>0</v>
      </c>
      <c r="AUP23" s="24">
        <v>0</v>
      </c>
      <c r="AUQ23" s="24">
        <v>0</v>
      </c>
      <c r="AUR23" s="24">
        <v>0</v>
      </c>
      <c r="AUS23" s="24">
        <v>0</v>
      </c>
      <c r="AUT23" s="24">
        <v>0</v>
      </c>
      <c r="AUU23" s="24">
        <v>0</v>
      </c>
      <c r="AUV23" s="24">
        <v>0</v>
      </c>
      <c r="AUW23" s="24">
        <v>0</v>
      </c>
      <c r="AUX23" s="24">
        <v>0</v>
      </c>
      <c r="AUY23" s="24">
        <v>0</v>
      </c>
      <c r="AUZ23" s="24">
        <v>0</v>
      </c>
      <c r="AVA23" s="24">
        <v>0</v>
      </c>
      <c r="AVB23" s="24">
        <v>0</v>
      </c>
      <c r="AVC23" s="24">
        <v>0</v>
      </c>
      <c r="AVD23" s="24">
        <v>0</v>
      </c>
      <c r="AVE23" s="24">
        <v>0</v>
      </c>
      <c r="AVF23" s="24">
        <v>0</v>
      </c>
      <c r="AVG23" s="24">
        <v>0</v>
      </c>
      <c r="AVH23" s="24">
        <v>0</v>
      </c>
      <c r="AVI23" s="24">
        <v>0</v>
      </c>
      <c r="AVJ23" s="24">
        <v>0</v>
      </c>
      <c r="AVK23" s="24">
        <v>0</v>
      </c>
      <c r="AVL23" s="24">
        <v>0</v>
      </c>
      <c r="AVM23" s="24">
        <v>0</v>
      </c>
      <c r="AVN23" s="24">
        <v>0</v>
      </c>
      <c r="AVO23" s="24">
        <v>0</v>
      </c>
      <c r="AVP23" s="24">
        <v>0</v>
      </c>
      <c r="AVQ23" s="24">
        <v>0</v>
      </c>
      <c r="AVR23" s="24">
        <v>0</v>
      </c>
      <c r="AVS23" s="24">
        <v>0</v>
      </c>
      <c r="AVT23" s="24">
        <v>0</v>
      </c>
      <c r="AVU23" s="24">
        <v>0</v>
      </c>
      <c r="AVV23" s="24">
        <v>0</v>
      </c>
      <c r="AVW23" s="24">
        <v>0</v>
      </c>
      <c r="AVX23" s="24">
        <v>0</v>
      </c>
      <c r="AVY23" s="24">
        <v>0</v>
      </c>
      <c r="AVZ23" s="24">
        <v>0</v>
      </c>
      <c r="AWA23" s="24">
        <v>0</v>
      </c>
      <c r="AWB23" s="24">
        <v>0</v>
      </c>
      <c r="AWC23" s="24">
        <v>0</v>
      </c>
      <c r="AWD23" s="24">
        <v>0</v>
      </c>
      <c r="AWE23" s="24">
        <v>0</v>
      </c>
      <c r="AWF23" s="24">
        <v>0</v>
      </c>
      <c r="AWG23" s="24">
        <v>0</v>
      </c>
      <c r="AWH23" s="24">
        <v>0</v>
      </c>
      <c r="AWI23" s="24">
        <v>0</v>
      </c>
      <c r="AWJ23" s="24">
        <v>0</v>
      </c>
      <c r="AWK23" s="24">
        <v>0</v>
      </c>
      <c r="AWL23" s="24">
        <v>0</v>
      </c>
      <c r="AWM23" s="24">
        <v>0</v>
      </c>
      <c r="AWN23" s="24">
        <v>0</v>
      </c>
      <c r="AWO23" s="24">
        <v>0</v>
      </c>
      <c r="AWP23" s="24">
        <v>0</v>
      </c>
      <c r="AWQ23" s="24">
        <v>0</v>
      </c>
      <c r="AWR23" s="24">
        <v>0</v>
      </c>
      <c r="AWS23" s="24">
        <v>0</v>
      </c>
      <c r="AWT23" s="24">
        <v>0</v>
      </c>
      <c r="AWU23" s="24">
        <v>0</v>
      </c>
      <c r="AWV23" s="24">
        <v>0</v>
      </c>
      <c r="AWW23" s="24">
        <v>0</v>
      </c>
      <c r="AWX23" s="24">
        <v>0</v>
      </c>
      <c r="AWY23" s="24">
        <v>0</v>
      </c>
      <c r="AWZ23" s="24">
        <v>0</v>
      </c>
      <c r="AXA23" s="24">
        <v>0</v>
      </c>
      <c r="AXB23" s="24">
        <v>0</v>
      </c>
      <c r="AXC23" s="24">
        <v>0</v>
      </c>
      <c r="AXD23" s="24">
        <v>0</v>
      </c>
      <c r="AXE23" s="24">
        <v>0</v>
      </c>
      <c r="AXF23" s="24">
        <v>0</v>
      </c>
      <c r="AXG23" s="24">
        <v>0</v>
      </c>
      <c r="AXH23" s="24">
        <v>0</v>
      </c>
      <c r="AXI23" s="24">
        <v>0</v>
      </c>
      <c r="AXJ23" s="24">
        <v>0</v>
      </c>
      <c r="AXK23" s="24">
        <v>0</v>
      </c>
      <c r="AXL23" s="24">
        <v>0</v>
      </c>
      <c r="AXM23" s="24">
        <v>0</v>
      </c>
      <c r="AXN23" s="24">
        <v>0</v>
      </c>
      <c r="AXO23" s="24">
        <v>0</v>
      </c>
      <c r="AXP23" s="24">
        <v>0</v>
      </c>
      <c r="AXQ23" s="24">
        <v>0</v>
      </c>
      <c r="AXR23" s="24">
        <v>0</v>
      </c>
      <c r="AXS23" s="24">
        <v>0</v>
      </c>
      <c r="AXT23" s="24">
        <v>0</v>
      </c>
      <c r="AXU23" s="24">
        <v>0</v>
      </c>
      <c r="AXV23" s="24">
        <v>0</v>
      </c>
      <c r="AXW23" s="24">
        <v>0</v>
      </c>
      <c r="AXX23" s="24">
        <v>0</v>
      </c>
      <c r="AXY23" s="24">
        <v>0</v>
      </c>
      <c r="AXZ23" s="24">
        <v>0</v>
      </c>
      <c r="AYA23" s="24">
        <v>0</v>
      </c>
      <c r="AYB23" s="24">
        <v>0</v>
      </c>
      <c r="AYC23" s="24">
        <v>0</v>
      </c>
      <c r="AYD23" s="24">
        <v>0</v>
      </c>
      <c r="AYE23" s="24">
        <v>0</v>
      </c>
      <c r="AYF23" s="24">
        <v>0</v>
      </c>
      <c r="AYG23" s="24">
        <v>0</v>
      </c>
      <c r="AYH23" s="24">
        <v>0</v>
      </c>
      <c r="AYI23" s="24">
        <v>0</v>
      </c>
      <c r="AYJ23" s="24">
        <v>0</v>
      </c>
      <c r="AYK23" s="24">
        <v>0</v>
      </c>
      <c r="AYL23" s="24">
        <v>0</v>
      </c>
      <c r="AYM23" s="24">
        <v>0</v>
      </c>
      <c r="AYN23" s="24">
        <v>0</v>
      </c>
      <c r="AYO23" s="24">
        <v>0</v>
      </c>
      <c r="AYP23" s="24">
        <v>0</v>
      </c>
      <c r="AYQ23" s="24">
        <v>0</v>
      </c>
      <c r="AYR23" s="24">
        <v>0</v>
      </c>
      <c r="AYS23" s="24">
        <v>0</v>
      </c>
      <c r="AYT23" s="24">
        <v>0</v>
      </c>
      <c r="AYU23" s="24">
        <v>0</v>
      </c>
      <c r="AYV23" s="24">
        <v>0</v>
      </c>
      <c r="AYW23" s="24">
        <v>0</v>
      </c>
      <c r="AYX23" s="24">
        <v>0</v>
      </c>
      <c r="AYY23" s="24">
        <v>0</v>
      </c>
      <c r="AYZ23" s="24">
        <v>0</v>
      </c>
      <c r="AZA23" s="24">
        <v>0</v>
      </c>
      <c r="AZB23" s="24">
        <v>0</v>
      </c>
      <c r="AZC23" s="24">
        <v>0</v>
      </c>
      <c r="AZD23" s="24">
        <v>0</v>
      </c>
      <c r="AZE23" s="24">
        <v>0</v>
      </c>
      <c r="AZF23" s="24">
        <v>0</v>
      </c>
      <c r="AZG23" s="24">
        <v>0</v>
      </c>
      <c r="AZH23" s="24">
        <v>0</v>
      </c>
      <c r="AZI23" s="24">
        <v>0</v>
      </c>
      <c r="AZJ23" s="24">
        <v>0</v>
      </c>
      <c r="AZK23" s="24">
        <v>0</v>
      </c>
      <c r="AZL23" s="24">
        <v>0</v>
      </c>
      <c r="AZM23" s="24">
        <v>0</v>
      </c>
      <c r="AZN23" s="24">
        <v>0</v>
      </c>
      <c r="AZO23" s="24">
        <v>0</v>
      </c>
      <c r="AZP23" s="24">
        <v>0</v>
      </c>
      <c r="AZQ23" s="24">
        <v>0</v>
      </c>
      <c r="AZR23" s="24">
        <v>0</v>
      </c>
      <c r="AZS23" s="24">
        <v>0</v>
      </c>
      <c r="AZT23" s="24">
        <v>0</v>
      </c>
      <c r="AZU23" s="24">
        <v>0</v>
      </c>
      <c r="AZV23" s="24">
        <v>0</v>
      </c>
      <c r="AZW23" s="24">
        <v>0</v>
      </c>
      <c r="AZX23" s="24">
        <v>0</v>
      </c>
      <c r="AZY23" s="24">
        <v>0</v>
      </c>
      <c r="AZZ23" s="24">
        <v>0</v>
      </c>
      <c r="BAA23" s="24">
        <v>0</v>
      </c>
      <c r="BAB23" s="24">
        <v>0</v>
      </c>
      <c r="BAC23" s="24">
        <v>0</v>
      </c>
      <c r="BAD23" s="24">
        <v>0</v>
      </c>
      <c r="BAE23" s="24">
        <v>0</v>
      </c>
      <c r="BAF23" s="24">
        <v>0</v>
      </c>
      <c r="BAG23" s="24">
        <v>0</v>
      </c>
      <c r="BAH23" s="24">
        <v>0</v>
      </c>
      <c r="BAI23" s="24">
        <v>0</v>
      </c>
      <c r="BAJ23" s="24">
        <v>0</v>
      </c>
      <c r="BAK23" s="24">
        <v>0</v>
      </c>
      <c r="BAL23" s="24">
        <v>0</v>
      </c>
      <c r="BAM23" s="24">
        <v>0</v>
      </c>
      <c r="BAN23" s="24">
        <v>0</v>
      </c>
      <c r="BAO23" s="24">
        <v>0</v>
      </c>
      <c r="BAP23" s="24">
        <v>0</v>
      </c>
      <c r="BAQ23" s="24">
        <v>0</v>
      </c>
      <c r="BAR23" s="24">
        <v>0</v>
      </c>
      <c r="BAS23" s="24">
        <v>0</v>
      </c>
      <c r="BAT23" s="24">
        <v>0</v>
      </c>
      <c r="BAU23" s="24">
        <v>0</v>
      </c>
      <c r="BAV23" s="24">
        <v>0</v>
      </c>
      <c r="BAW23" s="24">
        <v>0</v>
      </c>
      <c r="BAX23" s="24">
        <v>0</v>
      </c>
      <c r="BAY23" s="24">
        <v>0</v>
      </c>
      <c r="BAZ23" s="24">
        <v>0</v>
      </c>
      <c r="BBA23" s="24">
        <v>0</v>
      </c>
      <c r="BBB23" s="24">
        <v>0</v>
      </c>
      <c r="BBC23" s="24">
        <v>0</v>
      </c>
      <c r="BBD23" s="24">
        <v>0</v>
      </c>
      <c r="BBE23" s="24">
        <v>0</v>
      </c>
      <c r="BBF23" s="24">
        <v>0</v>
      </c>
      <c r="BBG23" s="24">
        <v>0</v>
      </c>
      <c r="BBH23" s="24">
        <v>0</v>
      </c>
      <c r="BBI23" s="24">
        <v>0</v>
      </c>
      <c r="BBJ23" s="24">
        <v>0</v>
      </c>
      <c r="BBK23" s="24">
        <v>0</v>
      </c>
      <c r="BBL23" s="24">
        <v>0</v>
      </c>
      <c r="BBM23" s="24">
        <v>0</v>
      </c>
      <c r="BBN23" s="24">
        <v>0</v>
      </c>
      <c r="BBO23" s="24">
        <v>0</v>
      </c>
      <c r="BBP23" s="24">
        <v>0</v>
      </c>
      <c r="BBQ23" s="24">
        <v>0</v>
      </c>
      <c r="BBR23" s="24">
        <v>0</v>
      </c>
      <c r="BBS23" s="24">
        <v>0</v>
      </c>
      <c r="BBT23" s="24">
        <v>0</v>
      </c>
      <c r="BBU23" s="24">
        <v>0</v>
      </c>
      <c r="BBV23" s="24">
        <v>0</v>
      </c>
      <c r="BBW23" s="24">
        <v>0</v>
      </c>
      <c r="BBX23" s="24">
        <v>0</v>
      </c>
      <c r="BBY23" s="24">
        <v>0</v>
      </c>
      <c r="BBZ23" s="24">
        <v>0</v>
      </c>
      <c r="BCA23" s="24">
        <v>0</v>
      </c>
      <c r="BCB23" s="24">
        <v>0</v>
      </c>
      <c r="BCC23" s="24">
        <v>0</v>
      </c>
      <c r="BCD23" s="24">
        <v>0</v>
      </c>
      <c r="BCE23" s="24">
        <v>0</v>
      </c>
      <c r="BCF23" s="24">
        <v>0</v>
      </c>
      <c r="BCG23" s="24">
        <v>0</v>
      </c>
      <c r="BCH23" s="24">
        <v>0</v>
      </c>
      <c r="BCI23" s="24">
        <v>0</v>
      </c>
      <c r="BCJ23" s="24">
        <v>0</v>
      </c>
      <c r="BCK23" s="24">
        <v>0</v>
      </c>
      <c r="BCL23" s="24">
        <v>0</v>
      </c>
      <c r="BCM23" s="24">
        <v>0</v>
      </c>
      <c r="BCN23" s="24">
        <v>0</v>
      </c>
      <c r="BCO23" s="24">
        <v>0</v>
      </c>
      <c r="BCP23" s="24">
        <v>0</v>
      </c>
      <c r="BCQ23" s="24">
        <v>0</v>
      </c>
      <c r="BCR23" s="24">
        <v>0</v>
      </c>
      <c r="BCS23" s="24">
        <v>0</v>
      </c>
      <c r="BCT23" s="24">
        <v>0</v>
      </c>
      <c r="BCU23" s="24">
        <v>0</v>
      </c>
      <c r="BCV23" s="24">
        <v>0</v>
      </c>
      <c r="BCW23" s="24">
        <v>0</v>
      </c>
      <c r="BCX23" s="24">
        <v>0</v>
      </c>
      <c r="BCY23" s="24">
        <v>0</v>
      </c>
      <c r="BCZ23" s="24">
        <v>0</v>
      </c>
      <c r="BDA23" s="24">
        <v>0</v>
      </c>
      <c r="BDB23" s="24">
        <v>0</v>
      </c>
      <c r="BDC23" s="24">
        <v>0</v>
      </c>
      <c r="BDD23" s="24">
        <v>0</v>
      </c>
      <c r="BDE23" s="24">
        <v>0</v>
      </c>
      <c r="BDF23" s="24">
        <v>0</v>
      </c>
      <c r="BDG23" s="24">
        <v>0</v>
      </c>
      <c r="BDH23" s="24">
        <v>0</v>
      </c>
      <c r="BDI23" s="24">
        <v>0</v>
      </c>
      <c r="BDJ23" s="24">
        <v>0</v>
      </c>
      <c r="BDK23" s="24">
        <v>0</v>
      </c>
      <c r="BDL23" s="24">
        <v>0</v>
      </c>
      <c r="BDM23" s="24">
        <v>0</v>
      </c>
      <c r="BDN23" s="24">
        <v>0</v>
      </c>
      <c r="BDO23" s="24">
        <v>0</v>
      </c>
      <c r="BDP23" s="24">
        <v>0</v>
      </c>
      <c r="BDQ23" s="24">
        <v>0</v>
      </c>
      <c r="BDR23" s="24">
        <v>0</v>
      </c>
      <c r="BDS23" s="24">
        <v>0</v>
      </c>
      <c r="BDT23" s="24">
        <v>0</v>
      </c>
      <c r="BDU23" s="24">
        <v>0</v>
      </c>
      <c r="BDV23" s="24">
        <v>0</v>
      </c>
      <c r="BDW23" s="24">
        <v>0</v>
      </c>
      <c r="BDX23" s="24">
        <v>0</v>
      </c>
      <c r="BDY23" s="24">
        <v>0</v>
      </c>
      <c r="BDZ23" s="24">
        <v>0</v>
      </c>
      <c r="BEA23" s="24">
        <v>0</v>
      </c>
      <c r="BEB23" s="24">
        <v>0</v>
      </c>
      <c r="BEC23" s="24">
        <v>0</v>
      </c>
      <c r="BED23" s="24">
        <v>0</v>
      </c>
      <c r="BEE23" s="24">
        <v>0</v>
      </c>
      <c r="BEF23" s="24">
        <v>0</v>
      </c>
      <c r="BEG23" s="24">
        <v>0</v>
      </c>
      <c r="BEH23" s="24">
        <v>0</v>
      </c>
      <c r="BEI23" s="24">
        <v>0</v>
      </c>
      <c r="BEJ23" s="24">
        <v>0</v>
      </c>
      <c r="BEK23" s="24">
        <v>0</v>
      </c>
      <c r="BEL23" s="24">
        <v>0</v>
      </c>
      <c r="BEM23" s="24">
        <v>0</v>
      </c>
      <c r="BEN23" s="24">
        <v>0</v>
      </c>
      <c r="BEO23" s="24">
        <v>0</v>
      </c>
      <c r="BEP23" s="24">
        <v>0</v>
      </c>
      <c r="BEQ23" s="24">
        <v>0</v>
      </c>
      <c r="BER23" s="24">
        <v>0</v>
      </c>
      <c r="BES23" s="24">
        <v>0</v>
      </c>
      <c r="BET23" s="24">
        <v>0</v>
      </c>
      <c r="BEU23" s="24">
        <v>0</v>
      </c>
      <c r="BEV23" s="24">
        <v>0</v>
      </c>
      <c r="BEW23" s="24">
        <v>0</v>
      </c>
      <c r="BEX23" s="24">
        <v>0</v>
      </c>
      <c r="BEY23" s="24">
        <v>0</v>
      </c>
      <c r="BEZ23" s="24">
        <v>0</v>
      </c>
      <c r="BFA23" s="24">
        <v>0</v>
      </c>
      <c r="BFB23" s="24">
        <v>0</v>
      </c>
      <c r="BFC23" s="24">
        <v>0</v>
      </c>
      <c r="BFD23" s="24">
        <v>0</v>
      </c>
      <c r="BFE23" s="24">
        <v>0</v>
      </c>
      <c r="BFF23" s="24">
        <v>0</v>
      </c>
      <c r="BFG23" s="24">
        <v>0</v>
      </c>
      <c r="BFH23" s="24">
        <v>0</v>
      </c>
      <c r="BFI23" s="24">
        <v>0</v>
      </c>
      <c r="BFJ23" s="24">
        <v>0</v>
      </c>
      <c r="BFK23" s="24">
        <v>0</v>
      </c>
      <c r="BFL23" s="24">
        <v>0</v>
      </c>
      <c r="BFM23" s="24">
        <v>0</v>
      </c>
      <c r="BFN23" s="24">
        <v>0</v>
      </c>
      <c r="BFO23" s="24">
        <v>0</v>
      </c>
      <c r="BFP23" s="24">
        <v>0</v>
      </c>
      <c r="BFQ23" s="24">
        <v>0</v>
      </c>
      <c r="BFR23" s="24">
        <v>0</v>
      </c>
      <c r="BFS23" s="24">
        <v>0</v>
      </c>
      <c r="BFT23" s="24">
        <v>0</v>
      </c>
      <c r="BFU23" s="24">
        <v>0</v>
      </c>
      <c r="BFV23" s="24">
        <v>0</v>
      </c>
      <c r="BFW23" s="24">
        <v>0</v>
      </c>
      <c r="BFX23" s="24">
        <v>0</v>
      </c>
      <c r="BFY23" s="24">
        <v>0</v>
      </c>
      <c r="BFZ23" s="24">
        <v>0</v>
      </c>
      <c r="BGA23" s="24">
        <v>0</v>
      </c>
      <c r="BGB23" s="24">
        <v>0</v>
      </c>
      <c r="BGC23" s="24">
        <v>0</v>
      </c>
      <c r="BGD23" s="24">
        <v>0</v>
      </c>
      <c r="BGE23" s="24">
        <v>0</v>
      </c>
      <c r="BGF23" s="24">
        <v>0</v>
      </c>
      <c r="BGG23" s="24">
        <v>0</v>
      </c>
      <c r="BGH23" s="24">
        <v>0</v>
      </c>
      <c r="BGI23" s="24">
        <v>0</v>
      </c>
      <c r="BGJ23" s="24">
        <v>0</v>
      </c>
      <c r="BGK23" s="24">
        <v>0</v>
      </c>
      <c r="BGL23" s="24">
        <v>0</v>
      </c>
      <c r="BGM23" s="24">
        <v>0</v>
      </c>
      <c r="BGN23" s="24">
        <v>0</v>
      </c>
      <c r="BGO23" s="24">
        <v>0</v>
      </c>
      <c r="BGP23" s="24">
        <v>0</v>
      </c>
      <c r="BGQ23" s="24">
        <v>0</v>
      </c>
      <c r="BGR23" s="24">
        <v>0</v>
      </c>
      <c r="BGS23" s="24">
        <v>0</v>
      </c>
      <c r="BGT23" s="24">
        <v>0</v>
      </c>
      <c r="BGU23" s="24">
        <v>0</v>
      </c>
      <c r="BGV23" s="24">
        <v>0</v>
      </c>
      <c r="BGW23" s="24">
        <v>0</v>
      </c>
      <c r="BGX23" s="24">
        <v>0</v>
      </c>
      <c r="BGY23" s="24">
        <v>0</v>
      </c>
      <c r="BGZ23" s="24">
        <v>0</v>
      </c>
      <c r="BHA23" s="24">
        <v>0</v>
      </c>
      <c r="BHB23" s="24">
        <v>0</v>
      </c>
      <c r="BHC23" s="24">
        <v>0</v>
      </c>
      <c r="BHD23" s="24">
        <v>0</v>
      </c>
      <c r="BHE23" s="24">
        <v>0</v>
      </c>
      <c r="BHF23" s="24">
        <v>0</v>
      </c>
      <c r="BHG23" s="24">
        <v>0</v>
      </c>
      <c r="BHH23" s="24">
        <v>0</v>
      </c>
      <c r="BHI23" s="24">
        <v>0</v>
      </c>
      <c r="BHJ23" s="24">
        <v>0</v>
      </c>
      <c r="BHK23" s="24">
        <v>0</v>
      </c>
      <c r="BHL23" s="24">
        <v>0</v>
      </c>
      <c r="BHM23" s="24">
        <v>0</v>
      </c>
      <c r="BHN23" s="24">
        <v>0</v>
      </c>
      <c r="BHO23" s="24">
        <v>0</v>
      </c>
      <c r="BHP23" s="24">
        <v>0</v>
      </c>
      <c r="BHQ23" s="24">
        <v>0</v>
      </c>
      <c r="BHR23" s="24">
        <v>0</v>
      </c>
      <c r="BHS23" s="24">
        <v>0</v>
      </c>
      <c r="BHT23" s="24">
        <v>0</v>
      </c>
      <c r="BHU23" s="24">
        <v>0</v>
      </c>
      <c r="BHV23" s="24">
        <v>0</v>
      </c>
      <c r="BHW23" s="24">
        <v>0</v>
      </c>
      <c r="BHX23" s="24">
        <v>0</v>
      </c>
      <c r="BHY23" s="24">
        <v>0</v>
      </c>
      <c r="BHZ23" s="24">
        <v>0</v>
      </c>
      <c r="BIA23" s="24">
        <v>0</v>
      </c>
      <c r="BIB23" s="24">
        <v>0</v>
      </c>
      <c r="BIC23" s="24">
        <v>0</v>
      </c>
      <c r="BID23" s="24">
        <v>0</v>
      </c>
      <c r="BIE23" s="24">
        <v>0</v>
      </c>
      <c r="BIF23" s="24">
        <v>0</v>
      </c>
      <c r="BIG23" s="24">
        <v>0</v>
      </c>
      <c r="BIH23" s="24">
        <v>0</v>
      </c>
      <c r="BII23" s="24">
        <v>0</v>
      </c>
      <c r="BIJ23" s="24">
        <v>0</v>
      </c>
      <c r="BIK23" s="24">
        <v>0</v>
      </c>
      <c r="BIL23" s="24">
        <v>0</v>
      </c>
      <c r="BIM23" s="24">
        <v>0</v>
      </c>
      <c r="BIN23" s="24">
        <v>0</v>
      </c>
      <c r="BIO23" s="24">
        <v>0</v>
      </c>
      <c r="BIP23" s="24">
        <v>0</v>
      </c>
      <c r="BIQ23" s="24">
        <v>0</v>
      </c>
      <c r="BIR23" s="24">
        <v>0</v>
      </c>
      <c r="BIS23" s="24">
        <v>0</v>
      </c>
      <c r="BIT23" s="24">
        <v>0</v>
      </c>
      <c r="BIU23" s="24">
        <v>0</v>
      </c>
      <c r="BIV23" s="24">
        <v>0</v>
      </c>
      <c r="BIW23" s="24">
        <v>0</v>
      </c>
      <c r="BIX23" s="24">
        <v>0</v>
      </c>
      <c r="BIY23" s="24">
        <v>0</v>
      </c>
      <c r="BIZ23" s="24">
        <v>0</v>
      </c>
      <c r="BJA23" s="24">
        <v>0</v>
      </c>
      <c r="BJB23" s="24">
        <v>0</v>
      </c>
      <c r="BJC23" s="24">
        <v>0</v>
      </c>
      <c r="BJD23" s="24">
        <v>0</v>
      </c>
      <c r="BJE23" s="24">
        <v>0</v>
      </c>
      <c r="BJF23" s="24">
        <v>0</v>
      </c>
      <c r="BJG23" s="24">
        <v>0</v>
      </c>
      <c r="BJH23" s="24">
        <v>0</v>
      </c>
      <c r="BJI23" s="24">
        <v>0</v>
      </c>
      <c r="BJJ23" s="24">
        <v>0</v>
      </c>
      <c r="BJK23" s="24">
        <v>0</v>
      </c>
      <c r="BJL23" s="24">
        <v>0</v>
      </c>
      <c r="BJM23" s="24">
        <v>0</v>
      </c>
      <c r="BJN23" s="24">
        <v>0</v>
      </c>
      <c r="BJO23" s="24">
        <v>0</v>
      </c>
      <c r="BJP23" s="24">
        <v>0</v>
      </c>
      <c r="BJQ23" s="24">
        <v>0</v>
      </c>
      <c r="BJR23" s="24">
        <v>0</v>
      </c>
      <c r="BJS23" s="24">
        <v>0</v>
      </c>
      <c r="BJT23" s="24">
        <v>0</v>
      </c>
      <c r="BJU23" s="24">
        <v>0</v>
      </c>
      <c r="BJV23" s="24">
        <v>0</v>
      </c>
      <c r="BJW23" s="24">
        <v>0</v>
      </c>
      <c r="BJX23" s="24">
        <v>0</v>
      </c>
      <c r="BJY23" s="24">
        <v>0</v>
      </c>
      <c r="BJZ23" s="24">
        <v>0</v>
      </c>
      <c r="BKA23" s="24">
        <v>0</v>
      </c>
      <c r="BKB23" s="24">
        <v>0</v>
      </c>
      <c r="BKC23" s="24">
        <v>0</v>
      </c>
      <c r="BKD23" s="24">
        <v>0</v>
      </c>
      <c r="BKE23" s="24">
        <v>0</v>
      </c>
      <c r="BKF23" s="24">
        <v>0</v>
      </c>
      <c r="BKG23" s="24">
        <v>0</v>
      </c>
      <c r="BKH23" s="24">
        <v>0</v>
      </c>
      <c r="BKI23" s="24">
        <v>0</v>
      </c>
      <c r="BKJ23" s="24">
        <v>0</v>
      </c>
      <c r="BKK23" s="24">
        <v>0</v>
      </c>
      <c r="BKL23" s="24">
        <v>0</v>
      </c>
      <c r="BKM23" s="24">
        <v>0</v>
      </c>
      <c r="BKN23" s="24">
        <v>0</v>
      </c>
      <c r="BKO23" s="24">
        <v>0</v>
      </c>
      <c r="BKP23" s="24">
        <v>0</v>
      </c>
      <c r="BKQ23" s="24">
        <v>0</v>
      </c>
      <c r="BKR23" s="24">
        <v>0</v>
      </c>
      <c r="BKS23" s="24">
        <v>0</v>
      </c>
      <c r="BKT23" s="24">
        <v>0</v>
      </c>
      <c r="BKU23" s="24">
        <v>0</v>
      </c>
      <c r="BKV23" s="24">
        <v>0</v>
      </c>
      <c r="BKW23" s="24">
        <v>0</v>
      </c>
      <c r="BKX23" s="24">
        <v>0</v>
      </c>
      <c r="BKY23" s="24">
        <v>0</v>
      </c>
      <c r="BKZ23" s="24">
        <v>0</v>
      </c>
      <c r="BLA23" s="24">
        <v>0</v>
      </c>
      <c r="BLB23" s="24">
        <v>0</v>
      </c>
      <c r="BLC23" s="24">
        <v>0</v>
      </c>
      <c r="BLD23" s="24">
        <v>0</v>
      </c>
      <c r="BLE23" s="24">
        <v>0</v>
      </c>
      <c r="BLF23" s="24">
        <v>0</v>
      </c>
      <c r="BLG23" s="24">
        <v>0</v>
      </c>
      <c r="BLH23" s="24">
        <v>0</v>
      </c>
      <c r="BLI23" s="24">
        <v>0</v>
      </c>
      <c r="BLJ23" s="24">
        <v>0</v>
      </c>
      <c r="BLK23" s="24">
        <v>0</v>
      </c>
      <c r="BLL23" s="24">
        <v>0</v>
      </c>
      <c r="BLM23" s="24">
        <v>0</v>
      </c>
      <c r="BLN23" s="24">
        <v>0</v>
      </c>
      <c r="BLO23" s="24">
        <v>0</v>
      </c>
      <c r="BLP23" s="24">
        <v>0</v>
      </c>
      <c r="BLQ23" s="24">
        <v>0</v>
      </c>
      <c r="BLR23" s="24">
        <v>0</v>
      </c>
      <c r="BLS23" s="24">
        <v>0</v>
      </c>
      <c r="BLT23" s="24">
        <v>0</v>
      </c>
      <c r="BLU23" s="24">
        <v>0</v>
      </c>
      <c r="BLV23" s="24">
        <v>0</v>
      </c>
      <c r="BLW23" s="24">
        <v>0</v>
      </c>
      <c r="BLX23" s="24">
        <v>0</v>
      </c>
      <c r="BLY23" s="24">
        <v>0</v>
      </c>
      <c r="BLZ23" s="24">
        <v>0</v>
      </c>
      <c r="BMA23" s="24">
        <v>0</v>
      </c>
      <c r="BMB23" s="24">
        <v>0</v>
      </c>
      <c r="BMC23" s="24">
        <v>0</v>
      </c>
      <c r="BMD23" s="24">
        <v>0</v>
      </c>
      <c r="BME23" s="24">
        <v>0</v>
      </c>
      <c r="BMF23" s="24">
        <v>0</v>
      </c>
      <c r="BMG23" s="24">
        <v>0</v>
      </c>
      <c r="BMH23" s="24">
        <v>0</v>
      </c>
      <c r="BMI23" s="24">
        <v>0</v>
      </c>
      <c r="BMJ23" s="24">
        <v>0</v>
      </c>
      <c r="BMK23" s="24">
        <v>0</v>
      </c>
      <c r="BML23" s="24">
        <v>0</v>
      </c>
      <c r="BMM23" s="24">
        <v>0</v>
      </c>
      <c r="BMN23" s="24">
        <v>0</v>
      </c>
      <c r="BMO23" s="24">
        <v>0</v>
      </c>
      <c r="BMP23" s="24">
        <v>0</v>
      </c>
      <c r="BMQ23" s="24">
        <v>0</v>
      </c>
      <c r="BMR23" s="24">
        <v>0</v>
      </c>
      <c r="BMS23" s="24">
        <v>0</v>
      </c>
      <c r="BMT23" s="24">
        <v>0</v>
      </c>
      <c r="BMU23" s="24">
        <v>0</v>
      </c>
      <c r="BMV23" s="24">
        <v>0</v>
      </c>
      <c r="BMW23" s="24">
        <v>0</v>
      </c>
      <c r="BMX23" s="24">
        <v>0</v>
      </c>
      <c r="BMY23" s="24">
        <v>0</v>
      </c>
      <c r="BMZ23" s="24">
        <v>0</v>
      </c>
      <c r="BNA23" s="24">
        <v>0</v>
      </c>
      <c r="BNB23" s="24">
        <v>0</v>
      </c>
      <c r="BNC23" s="24">
        <v>0</v>
      </c>
      <c r="BND23" s="24">
        <v>0</v>
      </c>
      <c r="BNE23" s="24">
        <v>0</v>
      </c>
      <c r="BNF23" s="24">
        <v>0</v>
      </c>
      <c r="BNG23" s="24">
        <v>0</v>
      </c>
      <c r="BNH23" s="24">
        <v>0</v>
      </c>
      <c r="BNI23" s="24">
        <v>0</v>
      </c>
      <c r="BNJ23" s="24">
        <v>0</v>
      </c>
      <c r="BNK23" s="24">
        <v>0</v>
      </c>
      <c r="BNL23" s="24">
        <v>0</v>
      </c>
      <c r="BNM23" s="24">
        <v>0</v>
      </c>
      <c r="BNN23" s="24">
        <v>0</v>
      </c>
      <c r="BNO23" s="24">
        <v>0</v>
      </c>
      <c r="BNP23" s="24">
        <v>0</v>
      </c>
      <c r="BNQ23" s="24">
        <v>0</v>
      </c>
      <c r="BNR23" s="24">
        <v>0</v>
      </c>
      <c r="BNS23" s="24">
        <v>0</v>
      </c>
      <c r="BNT23" s="24">
        <v>0</v>
      </c>
      <c r="BNU23" s="24">
        <v>0</v>
      </c>
      <c r="BNV23" s="24">
        <v>0</v>
      </c>
      <c r="BNW23" s="24">
        <v>0</v>
      </c>
      <c r="BNX23" s="24">
        <v>0</v>
      </c>
      <c r="BNY23" s="24">
        <v>0</v>
      </c>
      <c r="BNZ23" s="24">
        <v>0</v>
      </c>
      <c r="BOA23" s="24">
        <v>0</v>
      </c>
      <c r="BOB23" s="24">
        <v>0</v>
      </c>
      <c r="BOC23" s="24">
        <v>0</v>
      </c>
      <c r="BOD23" s="24">
        <v>0</v>
      </c>
      <c r="BOE23" s="24">
        <v>0</v>
      </c>
      <c r="BOF23" s="24">
        <v>0</v>
      </c>
      <c r="BOG23" s="24">
        <v>0</v>
      </c>
      <c r="BOH23" s="24">
        <v>0</v>
      </c>
      <c r="BOI23" s="24">
        <v>0</v>
      </c>
      <c r="BOJ23" s="24">
        <v>0</v>
      </c>
      <c r="BOK23" s="24">
        <v>0</v>
      </c>
      <c r="BOL23" s="24">
        <v>0</v>
      </c>
      <c r="BOM23" s="24">
        <v>0</v>
      </c>
      <c r="BON23" s="24">
        <v>0</v>
      </c>
      <c r="BOO23" s="24">
        <v>0</v>
      </c>
      <c r="BOP23" s="24">
        <v>0</v>
      </c>
      <c r="BOQ23" s="24">
        <v>0</v>
      </c>
      <c r="BOR23" s="24">
        <v>0</v>
      </c>
      <c r="BOS23" s="24">
        <v>0</v>
      </c>
      <c r="BOT23" s="24">
        <v>0</v>
      </c>
      <c r="BOU23" s="24">
        <v>0</v>
      </c>
      <c r="BOV23" s="24">
        <v>0</v>
      </c>
      <c r="BOW23" s="24">
        <v>0</v>
      </c>
      <c r="BOX23" s="24">
        <v>0</v>
      </c>
      <c r="BOY23" s="24">
        <v>0</v>
      </c>
      <c r="BOZ23" s="24">
        <v>0</v>
      </c>
      <c r="BPA23" s="24">
        <v>0</v>
      </c>
      <c r="BPB23" s="24">
        <v>0</v>
      </c>
      <c r="BPC23" s="24">
        <v>0</v>
      </c>
      <c r="BPD23" s="24">
        <v>0</v>
      </c>
      <c r="BPE23" s="24">
        <v>0</v>
      </c>
      <c r="BPF23" s="24">
        <v>0</v>
      </c>
      <c r="BPG23" s="24">
        <v>0</v>
      </c>
      <c r="BPH23" s="24">
        <v>0</v>
      </c>
      <c r="BPI23" s="24">
        <v>0</v>
      </c>
      <c r="BPJ23" s="24">
        <v>0</v>
      </c>
      <c r="BPK23" s="24">
        <v>0</v>
      </c>
      <c r="BPL23" s="24">
        <v>0</v>
      </c>
      <c r="BPM23" s="24">
        <v>0</v>
      </c>
      <c r="BPN23" s="24">
        <v>0</v>
      </c>
      <c r="BPO23" s="24">
        <v>0</v>
      </c>
      <c r="BPP23" s="24">
        <v>0</v>
      </c>
      <c r="BPQ23" s="24">
        <v>0</v>
      </c>
      <c r="BPR23" s="24">
        <v>0</v>
      </c>
      <c r="BPS23" s="24">
        <v>0</v>
      </c>
      <c r="BPT23" s="24">
        <v>0</v>
      </c>
      <c r="BPU23" s="24">
        <v>0</v>
      </c>
      <c r="BPV23" s="24">
        <v>0</v>
      </c>
      <c r="BPW23" s="24">
        <v>0</v>
      </c>
      <c r="BPX23" s="24">
        <v>0</v>
      </c>
      <c r="BPY23" s="24">
        <v>0</v>
      </c>
      <c r="BPZ23" s="24">
        <v>0</v>
      </c>
      <c r="BQA23" s="24">
        <v>0</v>
      </c>
      <c r="BQB23" s="24">
        <v>0</v>
      </c>
      <c r="BQC23" s="24">
        <v>0</v>
      </c>
      <c r="BQD23" s="24">
        <v>0</v>
      </c>
      <c r="BQE23" s="24">
        <v>0</v>
      </c>
      <c r="BQF23" s="24">
        <v>0</v>
      </c>
      <c r="BQG23" s="24">
        <v>0</v>
      </c>
      <c r="BQH23" s="24">
        <v>0</v>
      </c>
      <c r="BQI23" s="24">
        <v>0</v>
      </c>
      <c r="BQJ23" s="24">
        <v>0</v>
      </c>
      <c r="BQK23" s="24">
        <v>0</v>
      </c>
      <c r="BQL23" s="24">
        <v>0</v>
      </c>
      <c r="BQM23" s="24">
        <v>0</v>
      </c>
      <c r="BQN23" s="24">
        <v>0</v>
      </c>
      <c r="BQO23" s="24">
        <v>0</v>
      </c>
      <c r="BQP23" s="24">
        <v>0</v>
      </c>
      <c r="BQQ23" s="24">
        <v>0</v>
      </c>
      <c r="BQR23" s="24">
        <v>0</v>
      </c>
      <c r="BQS23" s="24">
        <v>0</v>
      </c>
      <c r="BQT23" s="24">
        <v>0</v>
      </c>
      <c r="BQU23" s="24">
        <v>0</v>
      </c>
      <c r="BQV23" s="24">
        <v>0</v>
      </c>
      <c r="BQW23" s="24">
        <v>0</v>
      </c>
      <c r="BQX23" s="24">
        <v>0</v>
      </c>
      <c r="BQY23" s="24">
        <v>0</v>
      </c>
      <c r="BQZ23" s="24">
        <v>0</v>
      </c>
      <c r="BRA23" s="24">
        <v>0</v>
      </c>
      <c r="BRB23" s="24">
        <v>0</v>
      </c>
      <c r="BRC23" s="24">
        <v>0</v>
      </c>
      <c r="BRD23" s="24">
        <v>0</v>
      </c>
      <c r="BRE23" s="24">
        <v>0</v>
      </c>
      <c r="BRF23" s="24">
        <v>0</v>
      </c>
      <c r="BRG23" s="24">
        <v>0</v>
      </c>
      <c r="BRH23" s="24">
        <v>0</v>
      </c>
      <c r="BRI23" s="24">
        <v>0</v>
      </c>
      <c r="BRJ23" s="24">
        <v>0</v>
      </c>
      <c r="BRK23" s="24">
        <v>0</v>
      </c>
      <c r="BRL23" s="24">
        <v>0</v>
      </c>
      <c r="BRM23" s="24">
        <v>0</v>
      </c>
      <c r="BRN23" s="24">
        <v>0</v>
      </c>
      <c r="BRO23" s="24">
        <v>0</v>
      </c>
      <c r="BRP23" s="24">
        <v>0</v>
      </c>
      <c r="BRQ23" s="24">
        <v>0</v>
      </c>
      <c r="BRR23" s="24">
        <v>0</v>
      </c>
      <c r="BRS23" s="24">
        <v>0</v>
      </c>
      <c r="BRT23" s="24">
        <v>0</v>
      </c>
      <c r="BRU23" s="24">
        <v>0</v>
      </c>
      <c r="BRV23" s="24">
        <v>0</v>
      </c>
      <c r="BRW23" s="24">
        <v>0</v>
      </c>
      <c r="BRX23" s="24">
        <v>0</v>
      </c>
      <c r="BRY23" s="24">
        <v>0</v>
      </c>
      <c r="BRZ23" s="24">
        <v>0</v>
      </c>
      <c r="BSA23" s="24">
        <v>0</v>
      </c>
      <c r="BSB23" s="24">
        <v>0</v>
      </c>
      <c r="BSC23" s="24">
        <v>0</v>
      </c>
      <c r="BSD23" s="24">
        <v>0</v>
      </c>
      <c r="BSE23" s="24">
        <v>0</v>
      </c>
      <c r="BSF23" s="24">
        <v>0</v>
      </c>
      <c r="BSG23" s="24">
        <v>0</v>
      </c>
      <c r="BSH23" s="24">
        <v>0</v>
      </c>
      <c r="BSI23" s="24">
        <v>0</v>
      </c>
      <c r="BSJ23" s="24">
        <v>0</v>
      </c>
      <c r="BSK23" s="24">
        <v>0</v>
      </c>
      <c r="BSL23" s="24">
        <v>0</v>
      </c>
      <c r="BSM23" s="24">
        <v>0</v>
      </c>
      <c r="BSN23" s="24">
        <v>0</v>
      </c>
      <c r="BSO23" s="24">
        <v>0</v>
      </c>
      <c r="BSP23" s="24">
        <v>0</v>
      </c>
      <c r="BSQ23" s="24">
        <v>0</v>
      </c>
      <c r="BSR23" s="24">
        <v>0</v>
      </c>
      <c r="BSS23" s="24">
        <v>0</v>
      </c>
      <c r="BST23" s="24">
        <v>0</v>
      </c>
      <c r="BSU23" s="24">
        <v>0</v>
      </c>
      <c r="BSV23" s="24">
        <v>0</v>
      </c>
      <c r="BSW23" s="24">
        <v>0</v>
      </c>
      <c r="BSX23" s="24">
        <v>0</v>
      </c>
      <c r="BSY23" s="24">
        <v>0</v>
      </c>
      <c r="BSZ23" s="24">
        <v>0</v>
      </c>
      <c r="BTA23" s="24">
        <v>0</v>
      </c>
      <c r="BTB23" s="24">
        <v>0</v>
      </c>
      <c r="BTC23" s="24">
        <v>0</v>
      </c>
      <c r="BTD23" s="24">
        <v>0</v>
      </c>
      <c r="BTE23" s="24">
        <v>0</v>
      </c>
      <c r="BTF23" s="24">
        <v>0</v>
      </c>
      <c r="BTG23" s="24">
        <v>0</v>
      </c>
      <c r="BTH23" s="24">
        <v>0</v>
      </c>
      <c r="BTI23" s="24">
        <v>0</v>
      </c>
      <c r="BTJ23" s="24">
        <v>0</v>
      </c>
      <c r="BTK23" s="24">
        <v>0</v>
      </c>
      <c r="BTL23" s="24">
        <v>0</v>
      </c>
      <c r="BTM23" s="24">
        <v>0</v>
      </c>
      <c r="BTN23" s="24">
        <v>0</v>
      </c>
      <c r="BTO23" s="24">
        <v>0</v>
      </c>
      <c r="BTP23" s="24">
        <v>0</v>
      </c>
      <c r="BTQ23" s="24">
        <v>0</v>
      </c>
      <c r="BTR23" s="24">
        <v>0</v>
      </c>
      <c r="BTS23" s="24">
        <v>0</v>
      </c>
      <c r="BTT23" s="24">
        <v>0</v>
      </c>
      <c r="BTU23" s="24">
        <v>0</v>
      </c>
      <c r="BTV23" s="24">
        <v>0</v>
      </c>
      <c r="BTW23" s="24">
        <v>0</v>
      </c>
      <c r="BTX23" s="24">
        <v>0</v>
      </c>
      <c r="BTY23" s="24">
        <v>0</v>
      </c>
      <c r="BTZ23" s="24">
        <v>0</v>
      </c>
      <c r="BUA23" s="24">
        <v>0</v>
      </c>
      <c r="BUB23" s="24">
        <v>0</v>
      </c>
      <c r="BUC23" s="24">
        <v>0</v>
      </c>
      <c r="BUD23" s="24">
        <v>0</v>
      </c>
      <c r="BUE23" s="24">
        <v>0</v>
      </c>
      <c r="BUF23" s="24">
        <v>0</v>
      </c>
      <c r="BUG23" s="24">
        <v>0</v>
      </c>
      <c r="BUH23" s="24">
        <v>0</v>
      </c>
      <c r="BUI23" s="24">
        <v>0</v>
      </c>
      <c r="BUJ23" s="24">
        <v>0</v>
      </c>
      <c r="BUK23" s="24">
        <v>0</v>
      </c>
      <c r="BUL23" s="24">
        <v>0</v>
      </c>
      <c r="BUM23" s="24">
        <v>0</v>
      </c>
      <c r="BUN23" s="24">
        <v>0</v>
      </c>
      <c r="BUO23" s="24">
        <v>0</v>
      </c>
      <c r="BUP23" s="24">
        <v>0</v>
      </c>
      <c r="BUQ23" s="24">
        <v>0</v>
      </c>
      <c r="BUR23" s="24">
        <v>0</v>
      </c>
      <c r="BUS23" s="24">
        <v>0</v>
      </c>
      <c r="BUT23" s="24">
        <v>0</v>
      </c>
      <c r="BUU23" s="24">
        <v>0</v>
      </c>
      <c r="BUV23" s="24">
        <v>0</v>
      </c>
      <c r="BUW23" s="24">
        <v>0</v>
      </c>
      <c r="BUX23" s="24">
        <v>0</v>
      </c>
      <c r="BUY23" s="24">
        <v>0</v>
      </c>
      <c r="BUZ23" s="24">
        <v>0</v>
      </c>
      <c r="BVA23" s="24">
        <v>0</v>
      </c>
      <c r="BVB23" s="24">
        <v>0</v>
      </c>
      <c r="BVC23" s="24">
        <v>0</v>
      </c>
      <c r="BVD23" s="24">
        <v>0</v>
      </c>
      <c r="BVE23" s="24">
        <v>0</v>
      </c>
      <c r="BVF23" s="24">
        <v>0</v>
      </c>
      <c r="BVG23" s="24">
        <v>0</v>
      </c>
      <c r="BVH23" s="24">
        <v>0</v>
      </c>
      <c r="BVI23" s="24">
        <v>0</v>
      </c>
      <c r="BVJ23" s="24">
        <v>0</v>
      </c>
      <c r="BVK23" s="24">
        <v>0</v>
      </c>
      <c r="BVL23" s="24">
        <v>0</v>
      </c>
      <c r="BVM23" s="24">
        <v>0</v>
      </c>
      <c r="BVN23" s="24">
        <v>0</v>
      </c>
      <c r="BVO23" s="24">
        <v>0</v>
      </c>
      <c r="BVP23" s="24">
        <v>0</v>
      </c>
      <c r="BVQ23" s="24">
        <v>0</v>
      </c>
      <c r="BVR23" s="24">
        <v>0</v>
      </c>
      <c r="BVS23" s="24">
        <v>0</v>
      </c>
      <c r="BVT23" s="24">
        <v>0</v>
      </c>
      <c r="BVU23" s="24">
        <v>0</v>
      </c>
      <c r="BVV23" s="24">
        <v>0</v>
      </c>
      <c r="BVW23" s="24">
        <v>0</v>
      </c>
      <c r="BVX23" s="24">
        <v>0</v>
      </c>
      <c r="BVY23" s="24">
        <v>0</v>
      </c>
      <c r="BVZ23" s="24">
        <v>0</v>
      </c>
      <c r="BWA23" s="24">
        <v>0</v>
      </c>
      <c r="BWB23" s="24">
        <v>0</v>
      </c>
      <c r="BWC23" s="24">
        <v>0</v>
      </c>
      <c r="BWD23" s="24">
        <v>0</v>
      </c>
      <c r="BWE23" s="24">
        <v>0</v>
      </c>
      <c r="BWF23" s="24">
        <v>0</v>
      </c>
      <c r="BWG23" s="24">
        <v>0</v>
      </c>
      <c r="BWH23" s="24">
        <v>0</v>
      </c>
      <c r="BWI23" s="24">
        <v>0</v>
      </c>
      <c r="BWJ23" s="24">
        <v>0</v>
      </c>
      <c r="BWK23" s="24">
        <v>0</v>
      </c>
      <c r="BWL23" s="24">
        <v>0</v>
      </c>
      <c r="BWM23" s="24">
        <v>0</v>
      </c>
      <c r="BWN23" s="24">
        <v>0</v>
      </c>
      <c r="BWO23" s="24">
        <v>0</v>
      </c>
      <c r="BWP23" s="24">
        <v>0</v>
      </c>
      <c r="BWQ23" s="24">
        <v>0</v>
      </c>
      <c r="BWR23" s="24">
        <v>0</v>
      </c>
      <c r="BWS23" s="24">
        <v>0</v>
      </c>
      <c r="BWT23" s="24">
        <v>0</v>
      </c>
      <c r="BWU23" s="24">
        <v>0</v>
      </c>
      <c r="BWV23" s="24">
        <v>0</v>
      </c>
      <c r="BWW23" s="24">
        <v>0</v>
      </c>
      <c r="BWX23" s="24">
        <v>0</v>
      </c>
      <c r="BWY23" s="24">
        <v>0</v>
      </c>
      <c r="BWZ23" s="24">
        <v>0</v>
      </c>
      <c r="BXA23" s="24">
        <v>0</v>
      </c>
      <c r="BXB23" s="24">
        <v>0</v>
      </c>
      <c r="BXC23" s="24">
        <v>0</v>
      </c>
      <c r="BXD23" s="24">
        <v>0</v>
      </c>
      <c r="BXE23" s="24">
        <v>0</v>
      </c>
      <c r="BXF23" s="24">
        <v>0</v>
      </c>
      <c r="BXG23" s="24">
        <v>0</v>
      </c>
      <c r="BXH23" s="24">
        <v>0</v>
      </c>
      <c r="BXI23" s="24">
        <v>0</v>
      </c>
      <c r="BXJ23" s="24">
        <v>0</v>
      </c>
      <c r="BXK23" s="24">
        <v>0</v>
      </c>
      <c r="BXL23" s="24">
        <v>0</v>
      </c>
      <c r="BXM23" s="24">
        <v>0</v>
      </c>
      <c r="BXN23" s="24">
        <v>0</v>
      </c>
      <c r="BXO23" s="24">
        <v>0</v>
      </c>
      <c r="BXP23" s="24">
        <v>0</v>
      </c>
      <c r="BXQ23" s="24">
        <v>0</v>
      </c>
      <c r="BXR23" s="24">
        <v>0</v>
      </c>
      <c r="BXS23" s="24">
        <v>0</v>
      </c>
      <c r="BXT23" s="24">
        <v>0</v>
      </c>
      <c r="BXU23" s="24">
        <v>0</v>
      </c>
      <c r="BXV23" s="24">
        <v>0</v>
      </c>
      <c r="BXW23" s="24">
        <v>0</v>
      </c>
      <c r="BXX23" s="24">
        <v>0</v>
      </c>
      <c r="BXY23" s="24">
        <v>0</v>
      </c>
      <c r="BXZ23" s="24">
        <v>0</v>
      </c>
      <c r="BYA23" s="24">
        <v>0</v>
      </c>
      <c r="BYB23" s="24">
        <v>0</v>
      </c>
      <c r="BYC23" s="24">
        <v>0</v>
      </c>
      <c r="BYD23" s="24">
        <v>0</v>
      </c>
      <c r="BYE23" s="24">
        <v>0</v>
      </c>
      <c r="BYF23" s="24">
        <v>0</v>
      </c>
      <c r="BYG23" s="24">
        <v>0</v>
      </c>
      <c r="BYH23" s="24">
        <v>0</v>
      </c>
      <c r="BYI23" s="24">
        <v>0</v>
      </c>
      <c r="BYJ23" s="24">
        <v>0</v>
      </c>
      <c r="BYK23" s="24">
        <v>0</v>
      </c>
      <c r="BYL23" s="24">
        <v>0</v>
      </c>
      <c r="BYM23" s="24">
        <v>0</v>
      </c>
      <c r="BYN23" s="24">
        <v>0</v>
      </c>
      <c r="BYO23" s="24">
        <v>0</v>
      </c>
      <c r="BYP23" s="24">
        <v>0</v>
      </c>
      <c r="BYQ23" s="24">
        <v>0</v>
      </c>
      <c r="BYR23" s="24">
        <v>0</v>
      </c>
      <c r="BYS23" s="24">
        <v>0</v>
      </c>
      <c r="BYT23" s="24">
        <v>0</v>
      </c>
      <c r="BYU23" s="24">
        <v>0</v>
      </c>
      <c r="BYV23" s="24">
        <v>0</v>
      </c>
      <c r="BYW23" s="24">
        <v>0</v>
      </c>
      <c r="BYX23" s="24">
        <v>0</v>
      </c>
      <c r="BYY23" s="24">
        <v>0</v>
      </c>
      <c r="BYZ23" s="24">
        <v>0</v>
      </c>
      <c r="BZA23" s="24">
        <v>0</v>
      </c>
      <c r="BZB23" s="24">
        <v>0</v>
      </c>
      <c r="BZC23" s="24">
        <v>0</v>
      </c>
      <c r="BZD23" s="24">
        <v>0</v>
      </c>
      <c r="BZE23" s="24">
        <v>0</v>
      </c>
      <c r="BZF23" s="24">
        <v>0</v>
      </c>
      <c r="BZG23" s="24">
        <v>0</v>
      </c>
      <c r="BZH23" s="24">
        <v>0</v>
      </c>
      <c r="BZI23" s="24">
        <v>0</v>
      </c>
      <c r="BZJ23" s="24">
        <v>0</v>
      </c>
      <c r="BZK23" s="24">
        <v>0</v>
      </c>
      <c r="BZL23" s="24">
        <v>0</v>
      </c>
      <c r="BZM23" s="24">
        <v>0</v>
      </c>
      <c r="BZN23" s="24">
        <v>0</v>
      </c>
      <c r="BZO23" s="24">
        <v>0</v>
      </c>
      <c r="BZP23" s="24">
        <v>0</v>
      </c>
      <c r="BZQ23" s="24">
        <v>0</v>
      </c>
      <c r="BZR23" s="24">
        <v>0</v>
      </c>
      <c r="BZS23" s="24">
        <v>0</v>
      </c>
      <c r="BZT23" s="24">
        <v>0</v>
      </c>
      <c r="BZU23" s="24">
        <v>0</v>
      </c>
      <c r="BZV23" s="24">
        <v>0</v>
      </c>
      <c r="BZW23" s="24">
        <v>0</v>
      </c>
      <c r="BZX23" s="24">
        <v>0</v>
      </c>
      <c r="BZY23" s="24">
        <v>0</v>
      </c>
      <c r="BZZ23" s="24">
        <v>0</v>
      </c>
      <c r="CAA23" s="24">
        <v>0</v>
      </c>
      <c r="CAB23" s="24">
        <v>0</v>
      </c>
      <c r="CAC23" s="24">
        <v>0</v>
      </c>
      <c r="CAD23" s="24">
        <v>0</v>
      </c>
      <c r="CAE23" s="24">
        <v>0</v>
      </c>
      <c r="CAF23" s="24">
        <v>0</v>
      </c>
      <c r="CAG23" s="24">
        <v>0</v>
      </c>
      <c r="CAH23" s="24">
        <v>0</v>
      </c>
      <c r="CAI23" s="24">
        <v>0</v>
      </c>
      <c r="CAJ23" s="24">
        <v>0</v>
      </c>
      <c r="CAK23" s="24">
        <v>0</v>
      </c>
      <c r="CAL23" s="24">
        <v>0</v>
      </c>
      <c r="CAM23" s="24">
        <v>0</v>
      </c>
      <c r="CAN23" s="24">
        <v>0</v>
      </c>
      <c r="CAO23" s="24">
        <v>0</v>
      </c>
      <c r="CAP23" s="24">
        <v>0</v>
      </c>
      <c r="CAQ23" s="24">
        <v>0</v>
      </c>
      <c r="CAR23" s="24">
        <v>0</v>
      </c>
      <c r="CAS23" s="24">
        <v>0</v>
      </c>
      <c r="CAT23" s="24">
        <v>0</v>
      </c>
      <c r="CAU23" s="24">
        <v>0</v>
      </c>
      <c r="CAV23" s="24">
        <v>0</v>
      </c>
      <c r="CAW23" s="24">
        <v>0</v>
      </c>
      <c r="CAX23" s="24">
        <v>0</v>
      </c>
      <c r="CAY23" s="24">
        <v>0</v>
      </c>
      <c r="CAZ23" s="24">
        <v>0</v>
      </c>
      <c r="CBA23" s="24">
        <v>0</v>
      </c>
      <c r="CBB23" s="24">
        <v>0</v>
      </c>
      <c r="CBC23" s="24">
        <v>0</v>
      </c>
      <c r="CBD23" s="24">
        <v>0</v>
      </c>
      <c r="CBE23" s="24">
        <v>0</v>
      </c>
      <c r="CBF23" s="24">
        <v>0</v>
      </c>
      <c r="CBG23" s="24">
        <v>0</v>
      </c>
      <c r="CBH23" s="24">
        <v>0</v>
      </c>
      <c r="CBI23" s="24">
        <v>0</v>
      </c>
      <c r="CBJ23" s="24">
        <v>0</v>
      </c>
      <c r="CBK23" s="24">
        <v>0</v>
      </c>
      <c r="CBL23" s="24">
        <v>0</v>
      </c>
      <c r="CBM23" s="24">
        <v>0</v>
      </c>
      <c r="CBN23" s="24">
        <v>0</v>
      </c>
      <c r="CBO23" s="24">
        <v>0</v>
      </c>
      <c r="CBP23" s="24">
        <v>0</v>
      </c>
      <c r="CBQ23" s="24">
        <v>0</v>
      </c>
      <c r="CBR23" s="24">
        <v>0</v>
      </c>
      <c r="CBS23" s="24">
        <v>0</v>
      </c>
      <c r="CBT23" s="24">
        <v>0</v>
      </c>
      <c r="CBU23" s="24">
        <v>0</v>
      </c>
      <c r="CBV23" s="24">
        <v>0</v>
      </c>
      <c r="CBW23" s="24">
        <v>0</v>
      </c>
      <c r="CBX23" s="24">
        <v>0</v>
      </c>
      <c r="CBY23" s="24">
        <v>0</v>
      </c>
      <c r="CBZ23" s="24">
        <v>0</v>
      </c>
      <c r="CCA23" s="24">
        <v>0</v>
      </c>
      <c r="CCB23" s="24">
        <v>0</v>
      </c>
      <c r="CCC23" s="24">
        <v>0</v>
      </c>
      <c r="CCD23" s="24">
        <v>0</v>
      </c>
      <c r="CCE23" s="24">
        <v>0</v>
      </c>
      <c r="CCF23" s="24">
        <v>0</v>
      </c>
      <c r="CCG23" s="24">
        <v>0</v>
      </c>
      <c r="CCH23" s="24">
        <v>0</v>
      </c>
      <c r="CCI23" s="24">
        <v>0</v>
      </c>
      <c r="CCJ23" s="24">
        <v>0</v>
      </c>
      <c r="CCK23" s="24">
        <v>0</v>
      </c>
      <c r="CCL23" s="24">
        <v>0</v>
      </c>
      <c r="CCM23" s="24">
        <v>0</v>
      </c>
      <c r="CCN23" s="24">
        <v>0</v>
      </c>
      <c r="CCO23" s="24">
        <v>0</v>
      </c>
      <c r="CCP23" s="24">
        <v>0</v>
      </c>
      <c r="CCQ23" s="24">
        <v>0</v>
      </c>
      <c r="CCR23" s="24">
        <v>0</v>
      </c>
      <c r="CCS23" s="24">
        <v>0</v>
      </c>
      <c r="CCT23" s="24">
        <v>0</v>
      </c>
      <c r="CCU23" s="24">
        <v>0</v>
      </c>
      <c r="CCV23" s="24">
        <v>0</v>
      </c>
      <c r="CCW23" s="24">
        <v>0</v>
      </c>
      <c r="CCX23" s="24">
        <v>0</v>
      </c>
      <c r="CCY23" s="24">
        <v>0</v>
      </c>
      <c r="CCZ23" s="24">
        <v>0</v>
      </c>
      <c r="CDA23" s="24">
        <v>0</v>
      </c>
      <c r="CDB23" s="24">
        <v>0</v>
      </c>
      <c r="CDC23" s="24">
        <v>0</v>
      </c>
      <c r="CDD23" s="24">
        <v>0</v>
      </c>
      <c r="CDE23" s="24">
        <v>0</v>
      </c>
      <c r="CDF23" s="24">
        <v>0</v>
      </c>
      <c r="CDG23" s="24">
        <v>0</v>
      </c>
      <c r="CDH23" s="24">
        <v>0</v>
      </c>
      <c r="CDI23" s="24">
        <v>0</v>
      </c>
      <c r="CDJ23" s="24">
        <v>0</v>
      </c>
      <c r="CDK23" s="24">
        <v>0</v>
      </c>
      <c r="CDL23" s="24">
        <v>0</v>
      </c>
      <c r="CDM23" s="24">
        <v>0</v>
      </c>
      <c r="CDN23" s="24">
        <v>0</v>
      </c>
      <c r="CDO23" s="24">
        <v>0</v>
      </c>
      <c r="CDP23" s="24">
        <v>0</v>
      </c>
      <c r="CDQ23" s="24">
        <v>0</v>
      </c>
      <c r="CDR23" s="24">
        <v>0</v>
      </c>
      <c r="CDS23" s="24">
        <v>0</v>
      </c>
      <c r="CDT23" s="24">
        <v>0</v>
      </c>
      <c r="CDU23" s="24">
        <v>0</v>
      </c>
      <c r="CDV23" s="24">
        <v>0</v>
      </c>
      <c r="CDW23" s="24">
        <v>0</v>
      </c>
      <c r="CDX23" s="24">
        <v>0</v>
      </c>
      <c r="CDY23" s="24">
        <v>0</v>
      </c>
      <c r="CDZ23" s="24">
        <v>0</v>
      </c>
      <c r="CEA23" s="24">
        <v>0</v>
      </c>
      <c r="CEB23" s="24">
        <v>0</v>
      </c>
      <c r="CEC23" s="24">
        <v>0</v>
      </c>
      <c r="CED23" s="24">
        <v>0</v>
      </c>
      <c r="CEE23" s="24">
        <v>0</v>
      </c>
      <c r="CEF23" s="24">
        <v>0</v>
      </c>
      <c r="CEG23" s="24">
        <v>0</v>
      </c>
      <c r="CEH23" s="24">
        <v>0</v>
      </c>
      <c r="CEI23" s="24">
        <v>0</v>
      </c>
      <c r="CEJ23" s="24">
        <v>0</v>
      </c>
      <c r="CEK23" s="24">
        <v>0</v>
      </c>
      <c r="CEL23" s="24">
        <v>0</v>
      </c>
      <c r="CEM23" s="24">
        <v>0</v>
      </c>
      <c r="CEN23" s="24">
        <v>0</v>
      </c>
      <c r="CEO23" s="24">
        <v>0</v>
      </c>
      <c r="CEP23" s="24">
        <v>0</v>
      </c>
      <c r="CEQ23" s="24">
        <v>0</v>
      </c>
      <c r="CER23" s="24">
        <v>0</v>
      </c>
      <c r="CES23" s="24">
        <v>0</v>
      </c>
      <c r="CET23" s="24">
        <v>0</v>
      </c>
      <c r="CEU23" s="24">
        <v>0</v>
      </c>
      <c r="CEV23" s="24">
        <v>0</v>
      </c>
      <c r="CEW23" s="24">
        <v>0</v>
      </c>
      <c r="CEX23" s="24">
        <v>0</v>
      </c>
      <c r="CEY23" s="24">
        <v>0</v>
      </c>
      <c r="CEZ23" s="24">
        <v>0</v>
      </c>
      <c r="CFA23" s="24">
        <v>0</v>
      </c>
      <c r="CFB23" s="24">
        <v>0</v>
      </c>
      <c r="CFC23" s="24">
        <v>0</v>
      </c>
      <c r="CFD23" s="24">
        <v>0</v>
      </c>
      <c r="CFE23" s="24">
        <v>0</v>
      </c>
      <c r="CFF23" s="24">
        <v>0</v>
      </c>
      <c r="CFG23" s="24">
        <v>0</v>
      </c>
      <c r="CFH23" s="24">
        <v>0</v>
      </c>
      <c r="CFI23" s="24">
        <v>0</v>
      </c>
      <c r="CFJ23" s="24">
        <v>0</v>
      </c>
      <c r="CFK23" s="24">
        <v>0</v>
      </c>
      <c r="CFL23" s="24">
        <v>0</v>
      </c>
      <c r="CFM23" s="24">
        <v>0</v>
      </c>
      <c r="CFN23" s="24">
        <v>0</v>
      </c>
      <c r="CFO23" s="24">
        <v>0</v>
      </c>
      <c r="CFP23" s="24">
        <v>0</v>
      </c>
      <c r="CFQ23" s="24">
        <v>0</v>
      </c>
      <c r="CFR23" s="24">
        <v>0</v>
      </c>
      <c r="CFS23" s="24">
        <v>0</v>
      </c>
      <c r="CFT23" s="24">
        <v>0</v>
      </c>
      <c r="CFU23" s="24">
        <v>0</v>
      </c>
      <c r="CFV23" s="24">
        <v>0</v>
      </c>
      <c r="CFW23" s="24">
        <v>0</v>
      </c>
      <c r="CFX23" s="24">
        <v>0</v>
      </c>
      <c r="CFY23" s="24">
        <v>0</v>
      </c>
      <c r="CFZ23" s="24">
        <v>0</v>
      </c>
      <c r="CGA23" s="24">
        <v>0</v>
      </c>
      <c r="CGB23" s="24">
        <v>0</v>
      </c>
      <c r="CGC23" s="24">
        <v>0</v>
      </c>
      <c r="CGD23" s="24">
        <v>0</v>
      </c>
      <c r="CGE23" s="24">
        <v>0</v>
      </c>
      <c r="CGF23" s="24">
        <v>0</v>
      </c>
      <c r="CGG23" s="24">
        <v>0</v>
      </c>
      <c r="CGH23" s="24">
        <v>0</v>
      </c>
      <c r="CGI23" s="24">
        <v>0</v>
      </c>
      <c r="CGJ23" s="24">
        <v>0</v>
      </c>
      <c r="CGK23" s="24">
        <v>0</v>
      </c>
      <c r="CGL23" s="24">
        <v>0</v>
      </c>
      <c r="CGM23" s="24">
        <v>0</v>
      </c>
      <c r="CGN23" s="24">
        <v>0</v>
      </c>
      <c r="CGO23" s="24">
        <v>0</v>
      </c>
      <c r="CGP23" s="24">
        <v>0</v>
      </c>
      <c r="CGQ23" s="24">
        <v>0</v>
      </c>
      <c r="CGR23" s="24">
        <v>0</v>
      </c>
      <c r="CGS23" s="24">
        <v>0</v>
      </c>
      <c r="CGT23" s="24">
        <v>0</v>
      </c>
      <c r="CGU23" s="24">
        <v>0</v>
      </c>
      <c r="CGV23" s="24">
        <v>0</v>
      </c>
      <c r="CGW23" s="24">
        <v>0</v>
      </c>
      <c r="CGX23" s="24">
        <v>0</v>
      </c>
      <c r="CGY23" s="24">
        <v>0</v>
      </c>
      <c r="CGZ23" s="24">
        <v>0</v>
      </c>
      <c r="CHA23" s="24">
        <v>0</v>
      </c>
      <c r="CHB23" s="24">
        <v>0</v>
      </c>
      <c r="CHC23" s="24">
        <v>0</v>
      </c>
      <c r="CHD23" s="24">
        <v>0</v>
      </c>
      <c r="CHE23" s="24">
        <v>0</v>
      </c>
      <c r="CHF23" s="24">
        <v>0</v>
      </c>
      <c r="CHG23" s="24">
        <v>0</v>
      </c>
      <c r="CHH23" s="24">
        <v>0</v>
      </c>
      <c r="CHI23" s="24">
        <v>0</v>
      </c>
      <c r="CHJ23" s="24">
        <v>0</v>
      </c>
      <c r="CHK23" s="24">
        <v>0</v>
      </c>
      <c r="CHL23" s="24">
        <v>0</v>
      </c>
      <c r="CHM23" s="24">
        <v>0</v>
      </c>
      <c r="CHN23" s="24">
        <v>0</v>
      </c>
      <c r="CHO23" s="24">
        <v>0</v>
      </c>
      <c r="CHP23" s="24">
        <v>0</v>
      </c>
      <c r="CHQ23" s="24">
        <v>0</v>
      </c>
      <c r="CHR23" s="24">
        <v>0</v>
      </c>
      <c r="CHS23" s="24">
        <v>0</v>
      </c>
      <c r="CHT23" s="24">
        <v>0</v>
      </c>
      <c r="CHU23" s="24">
        <v>0</v>
      </c>
      <c r="CHV23" s="24">
        <v>0</v>
      </c>
      <c r="CHW23" s="24">
        <v>0</v>
      </c>
      <c r="CHX23" s="24">
        <v>0</v>
      </c>
      <c r="CHY23" s="24">
        <v>0</v>
      </c>
      <c r="CHZ23" s="24">
        <v>0</v>
      </c>
      <c r="CIA23" s="24">
        <v>0</v>
      </c>
      <c r="CIB23" s="24">
        <v>0</v>
      </c>
      <c r="CIC23" s="24">
        <v>0</v>
      </c>
      <c r="CID23" s="24">
        <v>0</v>
      </c>
      <c r="CIE23" s="24">
        <v>0</v>
      </c>
      <c r="CIF23" s="24">
        <v>0</v>
      </c>
      <c r="CIG23" s="24">
        <v>0</v>
      </c>
      <c r="CIH23" s="24">
        <v>0</v>
      </c>
      <c r="CII23" s="24">
        <v>0</v>
      </c>
      <c r="CIJ23" s="24">
        <v>0</v>
      </c>
      <c r="CIK23" s="24">
        <v>0</v>
      </c>
      <c r="CIL23" s="24">
        <v>0</v>
      </c>
      <c r="CIM23" s="24">
        <v>0</v>
      </c>
      <c r="CIN23" s="24">
        <v>0</v>
      </c>
      <c r="CIO23" s="24">
        <v>0</v>
      </c>
      <c r="CIP23" s="24">
        <v>0</v>
      </c>
      <c r="CIQ23" s="24">
        <v>0</v>
      </c>
      <c r="CIR23" s="24">
        <v>0</v>
      </c>
      <c r="CIS23" s="24">
        <v>0</v>
      </c>
      <c r="CIT23" s="24">
        <v>0</v>
      </c>
      <c r="CIU23" s="24">
        <v>0</v>
      </c>
      <c r="CIV23" s="24">
        <v>0</v>
      </c>
      <c r="CIW23" s="24">
        <v>0</v>
      </c>
      <c r="CIX23" s="24">
        <v>0</v>
      </c>
      <c r="CIY23" s="24">
        <v>0</v>
      </c>
      <c r="CIZ23" s="24">
        <v>0</v>
      </c>
      <c r="CJA23" s="24">
        <v>0</v>
      </c>
      <c r="CJB23" s="24">
        <v>0</v>
      </c>
      <c r="CJC23" s="24">
        <v>0</v>
      </c>
      <c r="CJD23" s="24">
        <v>0</v>
      </c>
      <c r="CJE23" s="24">
        <v>0</v>
      </c>
      <c r="CJF23" s="24">
        <v>0</v>
      </c>
      <c r="CJG23" s="24">
        <v>0</v>
      </c>
      <c r="CJH23" s="24">
        <v>0</v>
      </c>
      <c r="CJI23" s="24">
        <v>0</v>
      </c>
      <c r="CJJ23" s="24">
        <v>0</v>
      </c>
      <c r="CJK23" s="24">
        <v>0</v>
      </c>
      <c r="CJL23" s="24">
        <v>0</v>
      </c>
      <c r="CJM23" s="24">
        <v>0</v>
      </c>
      <c r="CJN23" s="24">
        <v>0</v>
      </c>
      <c r="CJO23" s="24">
        <v>0</v>
      </c>
      <c r="CJP23" s="24">
        <v>0</v>
      </c>
      <c r="CJQ23" s="24">
        <v>0</v>
      </c>
      <c r="CJR23" s="24">
        <v>0</v>
      </c>
      <c r="CJS23" s="24">
        <v>0</v>
      </c>
      <c r="CJT23" s="24">
        <v>0</v>
      </c>
      <c r="CJU23" s="24">
        <v>0</v>
      </c>
      <c r="CJV23" s="24">
        <v>0</v>
      </c>
      <c r="CJW23" s="24">
        <v>0</v>
      </c>
      <c r="CJX23" s="24">
        <v>0</v>
      </c>
      <c r="CJY23" s="24">
        <v>0</v>
      </c>
      <c r="CJZ23" s="24">
        <v>0</v>
      </c>
      <c r="CKA23" s="24">
        <v>0</v>
      </c>
      <c r="CKB23" s="24">
        <v>0</v>
      </c>
      <c r="CKC23" s="24">
        <v>0</v>
      </c>
      <c r="CKD23" s="24">
        <v>0</v>
      </c>
      <c r="CKE23" s="24">
        <v>0</v>
      </c>
      <c r="CKF23" s="24">
        <v>0</v>
      </c>
      <c r="CKG23" s="24">
        <v>0</v>
      </c>
      <c r="CKH23" s="24">
        <v>0</v>
      </c>
      <c r="CKI23" s="24">
        <v>0</v>
      </c>
      <c r="CKJ23" s="24">
        <v>0</v>
      </c>
      <c r="CKK23" s="24">
        <v>0</v>
      </c>
      <c r="CKL23" s="24">
        <v>0</v>
      </c>
      <c r="CKM23" s="24">
        <v>0</v>
      </c>
      <c r="CKN23" s="24">
        <v>0</v>
      </c>
      <c r="CKO23" s="24">
        <v>0</v>
      </c>
      <c r="CKP23" s="24">
        <v>0</v>
      </c>
      <c r="CKQ23" s="24">
        <v>0</v>
      </c>
      <c r="CKR23" s="24">
        <v>0</v>
      </c>
      <c r="CKS23" s="24">
        <v>0</v>
      </c>
      <c r="CKT23" s="24">
        <v>0</v>
      </c>
      <c r="CKU23" s="24">
        <v>0</v>
      </c>
      <c r="CKV23" s="24">
        <v>0</v>
      </c>
      <c r="CKW23" s="24">
        <v>0</v>
      </c>
      <c r="CKX23" s="24">
        <v>0</v>
      </c>
      <c r="CKY23" s="24">
        <v>0</v>
      </c>
      <c r="CKZ23" s="24">
        <v>0</v>
      </c>
      <c r="CLA23" s="24">
        <v>0</v>
      </c>
      <c r="CLB23" s="24">
        <v>0</v>
      </c>
      <c r="CLC23" s="24">
        <v>0</v>
      </c>
      <c r="CLD23" s="24">
        <v>0</v>
      </c>
      <c r="CLE23" s="24">
        <v>0</v>
      </c>
      <c r="CLF23" s="24">
        <v>0</v>
      </c>
      <c r="CLG23" s="24">
        <v>0</v>
      </c>
      <c r="CLH23" s="24">
        <v>0</v>
      </c>
      <c r="CLI23" s="24">
        <v>0</v>
      </c>
      <c r="CLJ23" s="24">
        <v>0</v>
      </c>
      <c r="CLK23" s="24">
        <v>0</v>
      </c>
      <c r="CLL23" s="24">
        <v>0</v>
      </c>
      <c r="CLM23" s="24">
        <v>0</v>
      </c>
      <c r="CLN23" s="24">
        <v>0</v>
      </c>
      <c r="CLO23" s="24">
        <v>0</v>
      </c>
      <c r="CLP23" s="24">
        <v>0</v>
      </c>
      <c r="CLQ23" s="24">
        <v>0</v>
      </c>
      <c r="CLR23" s="24">
        <v>0</v>
      </c>
      <c r="CLS23" s="24">
        <v>0</v>
      </c>
      <c r="CLT23" s="24">
        <v>0</v>
      </c>
      <c r="CLU23" s="24">
        <v>0</v>
      </c>
      <c r="CLV23" s="24">
        <v>0</v>
      </c>
      <c r="CLW23" s="24">
        <v>0</v>
      </c>
      <c r="CLX23" s="24">
        <v>0</v>
      </c>
      <c r="CLY23" s="24">
        <v>0</v>
      </c>
      <c r="CLZ23" s="24">
        <v>0</v>
      </c>
      <c r="CMA23" s="24">
        <v>0</v>
      </c>
      <c r="CMB23" s="24">
        <v>0</v>
      </c>
      <c r="CMC23" s="24">
        <v>0</v>
      </c>
      <c r="CMD23" s="24">
        <v>0</v>
      </c>
      <c r="CME23" s="24">
        <v>0</v>
      </c>
      <c r="CMF23" s="24">
        <v>0</v>
      </c>
      <c r="CMG23" s="24">
        <v>0</v>
      </c>
      <c r="CMH23" s="24">
        <v>0</v>
      </c>
      <c r="CMI23" s="24">
        <v>0</v>
      </c>
      <c r="CMJ23" s="24">
        <v>0</v>
      </c>
      <c r="CMK23" s="24">
        <v>0</v>
      </c>
      <c r="CML23" s="24">
        <v>0</v>
      </c>
      <c r="CMM23" s="24">
        <v>0</v>
      </c>
      <c r="CMN23" s="24">
        <v>0</v>
      </c>
      <c r="CMO23" s="24">
        <v>0</v>
      </c>
      <c r="CMP23" s="24">
        <v>0</v>
      </c>
      <c r="CMQ23" s="24">
        <v>0</v>
      </c>
      <c r="CMR23" s="24">
        <v>0</v>
      </c>
      <c r="CMS23" s="24">
        <v>0</v>
      </c>
      <c r="CMT23" s="24">
        <v>0</v>
      </c>
      <c r="CMU23" s="24">
        <v>0</v>
      </c>
      <c r="CMV23" s="24">
        <v>0</v>
      </c>
      <c r="CMW23" s="24">
        <v>0</v>
      </c>
      <c r="CMX23" s="24">
        <v>0</v>
      </c>
      <c r="CMY23" s="24">
        <v>0</v>
      </c>
      <c r="CMZ23" s="24">
        <v>0</v>
      </c>
      <c r="CNA23" s="24">
        <v>0</v>
      </c>
      <c r="CNB23" s="24">
        <v>0</v>
      </c>
      <c r="CNC23" s="24">
        <v>0</v>
      </c>
      <c r="CND23" s="24">
        <v>0</v>
      </c>
      <c r="CNE23" s="24">
        <v>0</v>
      </c>
      <c r="CNF23" s="24">
        <v>0</v>
      </c>
      <c r="CNG23" s="24">
        <v>0</v>
      </c>
      <c r="CNH23" s="24">
        <v>0</v>
      </c>
      <c r="CNI23" s="24">
        <v>0</v>
      </c>
      <c r="CNJ23" s="24">
        <v>0</v>
      </c>
      <c r="CNK23" s="24">
        <v>0</v>
      </c>
      <c r="CNL23" s="24">
        <v>0</v>
      </c>
      <c r="CNM23" s="24">
        <v>0</v>
      </c>
      <c r="CNN23" s="24">
        <v>0</v>
      </c>
      <c r="CNO23" s="24">
        <v>0</v>
      </c>
      <c r="CNP23" s="24">
        <v>0</v>
      </c>
      <c r="CNQ23" s="24">
        <v>0</v>
      </c>
      <c r="CNR23" s="24">
        <v>0</v>
      </c>
      <c r="CNS23" s="24">
        <v>0</v>
      </c>
      <c r="CNT23" s="24">
        <v>0</v>
      </c>
      <c r="CNU23" s="24">
        <v>0</v>
      </c>
      <c r="CNV23" s="24">
        <v>0</v>
      </c>
      <c r="CNW23" s="24">
        <v>0</v>
      </c>
      <c r="CNX23" s="24">
        <v>0</v>
      </c>
      <c r="CNY23" s="24">
        <v>0</v>
      </c>
      <c r="CNZ23" s="24">
        <v>0</v>
      </c>
      <c r="COA23" s="24">
        <v>0</v>
      </c>
      <c r="COB23" s="24">
        <v>0</v>
      </c>
      <c r="COC23" s="24">
        <v>0</v>
      </c>
      <c r="COD23" s="24">
        <v>0</v>
      </c>
      <c r="COE23" s="24">
        <v>0</v>
      </c>
      <c r="COF23" s="24">
        <v>0</v>
      </c>
      <c r="COG23" s="24">
        <v>0</v>
      </c>
      <c r="COH23" s="24">
        <v>0</v>
      </c>
      <c r="COI23" s="24">
        <v>0</v>
      </c>
      <c r="COJ23" s="24">
        <v>0</v>
      </c>
      <c r="COK23" s="24">
        <v>0</v>
      </c>
      <c r="COL23" s="24">
        <v>0</v>
      </c>
      <c r="COM23" s="24">
        <v>0</v>
      </c>
      <c r="CON23" s="24">
        <v>0</v>
      </c>
      <c r="COO23" s="24">
        <v>0</v>
      </c>
      <c r="COP23" s="24">
        <v>0</v>
      </c>
      <c r="COQ23" s="24">
        <v>0</v>
      </c>
      <c r="COR23" s="24">
        <v>0</v>
      </c>
      <c r="COS23" s="24">
        <v>0</v>
      </c>
      <c r="COT23" s="24">
        <v>0</v>
      </c>
      <c r="COU23" s="24">
        <v>0</v>
      </c>
      <c r="COV23" s="24">
        <v>0</v>
      </c>
      <c r="COW23" s="24">
        <v>0</v>
      </c>
      <c r="COX23" s="24">
        <v>0</v>
      </c>
      <c r="COY23" s="24">
        <v>0</v>
      </c>
      <c r="COZ23" s="24">
        <v>0</v>
      </c>
      <c r="CPA23" s="24">
        <v>0</v>
      </c>
      <c r="CPB23" s="24">
        <v>0</v>
      </c>
      <c r="CPC23" s="24">
        <v>0</v>
      </c>
      <c r="CPD23" s="24">
        <v>0</v>
      </c>
      <c r="CPE23" s="24">
        <v>0</v>
      </c>
      <c r="CPF23" s="24">
        <v>0</v>
      </c>
      <c r="CPG23" s="24">
        <v>0</v>
      </c>
      <c r="CPH23" s="24">
        <v>0</v>
      </c>
      <c r="CPI23" s="24">
        <v>0</v>
      </c>
      <c r="CPJ23" s="24">
        <v>0</v>
      </c>
      <c r="CPK23" s="24">
        <v>0</v>
      </c>
      <c r="CPL23" s="24">
        <v>0</v>
      </c>
      <c r="CPM23" s="24">
        <v>0</v>
      </c>
      <c r="CPN23" s="24">
        <v>0</v>
      </c>
      <c r="CPO23" s="24">
        <v>0</v>
      </c>
      <c r="CPP23" s="24">
        <v>0</v>
      </c>
      <c r="CPQ23" s="24">
        <v>0</v>
      </c>
      <c r="CPR23" s="24">
        <v>0</v>
      </c>
      <c r="CPS23" s="24">
        <v>0</v>
      </c>
      <c r="CPT23" s="24">
        <v>0</v>
      </c>
      <c r="CPU23" s="24">
        <v>0</v>
      </c>
      <c r="CPV23" s="24">
        <v>0</v>
      </c>
      <c r="CPW23" s="24">
        <v>0</v>
      </c>
      <c r="CPX23" s="24">
        <v>0</v>
      </c>
      <c r="CPY23" s="24">
        <v>0</v>
      </c>
      <c r="CPZ23" s="24">
        <v>0</v>
      </c>
      <c r="CQA23" s="24">
        <v>0</v>
      </c>
      <c r="CQB23" s="24">
        <v>0</v>
      </c>
      <c r="CQC23" s="24">
        <v>0</v>
      </c>
      <c r="CQD23" s="24">
        <v>0</v>
      </c>
      <c r="CQE23" s="24">
        <v>0</v>
      </c>
      <c r="CQF23" s="24">
        <v>0</v>
      </c>
      <c r="CQG23" s="24">
        <v>0</v>
      </c>
      <c r="CQH23" s="24">
        <v>0</v>
      </c>
      <c r="CQI23" s="24">
        <v>0</v>
      </c>
      <c r="CQJ23" s="24">
        <v>0</v>
      </c>
      <c r="CQK23" s="24">
        <v>0</v>
      </c>
      <c r="CQL23" s="24">
        <v>0</v>
      </c>
      <c r="CQM23" s="24">
        <v>0</v>
      </c>
      <c r="CQN23" s="24">
        <v>0</v>
      </c>
      <c r="CQO23" s="24">
        <v>0</v>
      </c>
      <c r="CQP23" s="24">
        <v>0</v>
      </c>
      <c r="CQQ23" s="24">
        <v>0</v>
      </c>
      <c r="CQR23" s="24">
        <v>0</v>
      </c>
      <c r="CQS23" s="24">
        <v>0</v>
      </c>
      <c r="CQT23" s="24">
        <v>0</v>
      </c>
      <c r="CQU23" s="24">
        <v>0</v>
      </c>
      <c r="CQV23" s="24">
        <v>0</v>
      </c>
      <c r="CQW23" s="24">
        <v>0</v>
      </c>
      <c r="CQX23" s="24">
        <v>0</v>
      </c>
      <c r="CQY23" s="24">
        <v>0</v>
      </c>
      <c r="CQZ23" s="24">
        <v>0</v>
      </c>
      <c r="CRA23" s="24">
        <v>0</v>
      </c>
      <c r="CRB23" s="24">
        <v>0</v>
      </c>
      <c r="CRC23" s="24">
        <v>0</v>
      </c>
      <c r="CRD23" s="24">
        <v>0</v>
      </c>
      <c r="CRE23" s="24">
        <v>0</v>
      </c>
      <c r="CRF23" s="24">
        <v>0</v>
      </c>
      <c r="CRG23" s="24">
        <v>0</v>
      </c>
      <c r="CRH23" s="24">
        <v>0</v>
      </c>
      <c r="CRI23" s="24">
        <v>0</v>
      </c>
      <c r="CRJ23" s="24">
        <v>0</v>
      </c>
      <c r="CRK23" s="24">
        <v>0</v>
      </c>
      <c r="CRL23" s="24">
        <v>0</v>
      </c>
      <c r="CRM23" s="24">
        <v>0</v>
      </c>
      <c r="CRN23" s="24">
        <v>0</v>
      </c>
      <c r="CRO23" s="24">
        <v>0</v>
      </c>
      <c r="CRP23" s="24">
        <v>0</v>
      </c>
      <c r="CRQ23" s="24">
        <v>0</v>
      </c>
      <c r="CRR23" s="24">
        <v>0</v>
      </c>
      <c r="CRS23" s="24">
        <v>0</v>
      </c>
      <c r="CRT23" s="24">
        <v>0</v>
      </c>
      <c r="CRU23" s="24">
        <v>0</v>
      </c>
      <c r="CRV23" s="24">
        <v>0</v>
      </c>
      <c r="CRW23" s="24">
        <v>0</v>
      </c>
      <c r="CRX23" s="24">
        <v>0</v>
      </c>
      <c r="CRY23" s="24">
        <v>0</v>
      </c>
      <c r="CRZ23" s="24">
        <v>0</v>
      </c>
      <c r="CSA23" s="24">
        <v>0</v>
      </c>
      <c r="CSB23" s="24">
        <v>0</v>
      </c>
      <c r="CSC23" s="24">
        <v>0</v>
      </c>
      <c r="CSD23" s="24">
        <v>0</v>
      </c>
      <c r="CSE23" s="24">
        <v>0</v>
      </c>
      <c r="CSF23" s="24">
        <v>0</v>
      </c>
      <c r="CSG23" s="24">
        <v>0</v>
      </c>
      <c r="CSH23" s="24">
        <v>0</v>
      </c>
      <c r="CSI23" s="24">
        <v>0</v>
      </c>
      <c r="CSJ23" s="24">
        <v>0</v>
      </c>
      <c r="CSK23" s="24">
        <v>0</v>
      </c>
      <c r="CSL23" s="24">
        <v>0</v>
      </c>
      <c r="CSM23" s="24">
        <v>0</v>
      </c>
      <c r="CSN23" s="24">
        <v>0</v>
      </c>
      <c r="CSO23" s="24">
        <v>0</v>
      </c>
      <c r="CSP23" s="24">
        <v>0</v>
      </c>
      <c r="CSQ23" s="24">
        <v>0</v>
      </c>
      <c r="CSR23" s="24">
        <v>0</v>
      </c>
      <c r="CSS23" s="24">
        <v>0</v>
      </c>
      <c r="CST23" s="24">
        <v>0</v>
      </c>
      <c r="CSU23" s="24">
        <v>0</v>
      </c>
      <c r="CSV23" s="24">
        <v>0</v>
      </c>
      <c r="CSW23" s="24">
        <v>0</v>
      </c>
      <c r="CSX23" s="24">
        <v>0</v>
      </c>
      <c r="CSY23" s="24">
        <v>0</v>
      </c>
      <c r="CSZ23" s="24">
        <v>0</v>
      </c>
      <c r="CTA23" s="24">
        <v>0</v>
      </c>
      <c r="CTB23" s="24">
        <v>0</v>
      </c>
      <c r="CTC23" s="24">
        <v>0</v>
      </c>
      <c r="CTD23" s="24">
        <v>0</v>
      </c>
      <c r="CTE23" s="24">
        <v>0</v>
      </c>
      <c r="CTF23" s="24">
        <v>0</v>
      </c>
      <c r="CTG23" s="24">
        <v>0</v>
      </c>
      <c r="CTH23" s="24">
        <v>0</v>
      </c>
      <c r="CTI23" s="24">
        <v>0</v>
      </c>
      <c r="CTJ23" s="24">
        <v>0</v>
      </c>
      <c r="CTK23" s="24">
        <v>0</v>
      </c>
      <c r="CTL23" s="24">
        <v>0</v>
      </c>
      <c r="CTM23" s="24">
        <v>0</v>
      </c>
      <c r="CTN23" s="24">
        <v>0</v>
      </c>
      <c r="CTO23" s="24">
        <v>0</v>
      </c>
      <c r="CTP23" s="24">
        <v>0</v>
      </c>
      <c r="CTQ23" s="24">
        <v>0</v>
      </c>
      <c r="CTR23" s="24">
        <v>0</v>
      </c>
      <c r="CTS23" s="24">
        <v>0</v>
      </c>
      <c r="CTT23" s="24">
        <v>0</v>
      </c>
      <c r="CTU23" s="24">
        <v>0</v>
      </c>
      <c r="CTV23" s="24">
        <v>0</v>
      </c>
      <c r="CTW23" s="24">
        <v>0</v>
      </c>
      <c r="CTX23" s="24">
        <v>0</v>
      </c>
      <c r="CTY23" s="24">
        <v>0</v>
      </c>
      <c r="CTZ23" s="24">
        <v>0</v>
      </c>
      <c r="CUA23" s="24">
        <v>0</v>
      </c>
      <c r="CUB23" s="24">
        <v>0</v>
      </c>
      <c r="CUC23" s="24">
        <v>0</v>
      </c>
      <c r="CUD23" s="24">
        <v>0</v>
      </c>
      <c r="CUE23" s="24">
        <v>0</v>
      </c>
      <c r="CUF23" s="24">
        <v>0</v>
      </c>
      <c r="CUG23" s="24">
        <v>0</v>
      </c>
      <c r="CUH23" s="24">
        <v>0</v>
      </c>
      <c r="CUI23" s="24">
        <v>0</v>
      </c>
      <c r="CUJ23" s="24">
        <v>0</v>
      </c>
      <c r="CUK23" s="24">
        <v>0</v>
      </c>
      <c r="CUL23" s="24">
        <v>0</v>
      </c>
      <c r="CUM23" s="24">
        <v>0</v>
      </c>
      <c r="CUN23" s="24">
        <v>0</v>
      </c>
      <c r="CUO23" s="24">
        <v>0</v>
      </c>
      <c r="CUP23" s="24">
        <v>0</v>
      </c>
      <c r="CUQ23" s="24">
        <v>0</v>
      </c>
      <c r="CUR23" s="24">
        <v>0</v>
      </c>
      <c r="CUS23" s="24">
        <v>0</v>
      </c>
      <c r="CUT23" s="24">
        <v>0</v>
      </c>
      <c r="CUU23" s="24">
        <v>0</v>
      </c>
      <c r="CUV23" s="24">
        <v>0</v>
      </c>
      <c r="CUW23" s="24">
        <v>0</v>
      </c>
      <c r="CUX23" s="24">
        <v>0</v>
      </c>
      <c r="CUY23" s="24">
        <v>0</v>
      </c>
      <c r="CUZ23" s="24">
        <v>0</v>
      </c>
      <c r="CVA23" s="24">
        <v>0</v>
      </c>
      <c r="CVB23" s="24">
        <v>0</v>
      </c>
      <c r="CVC23" s="24">
        <v>0</v>
      </c>
      <c r="CVD23" s="24">
        <v>0</v>
      </c>
      <c r="CVE23" s="24">
        <v>0</v>
      </c>
      <c r="CVF23" s="24">
        <v>0</v>
      </c>
      <c r="CVG23" s="24">
        <v>0</v>
      </c>
      <c r="CVH23" s="24">
        <v>0</v>
      </c>
      <c r="CVI23" s="24">
        <v>0</v>
      </c>
      <c r="CVJ23" s="24">
        <v>0</v>
      </c>
      <c r="CVK23" s="24">
        <v>0</v>
      </c>
      <c r="CVL23" s="24">
        <v>0</v>
      </c>
      <c r="CVM23" s="24">
        <v>0</v>
      </c>
      <c r="CVN23" s="24">
        <v>0</v>
      </c>
      <c r="CVO23" s="24">
        <v>0</v>
      </c>
      <c r="CVP23" s="24">
        <v>0</v>
      </c>
      <c r="CVQ23" s="24">
        <v>0</v>
      </c>
      <c r="CVR23" s="24">
        <v>0</v>
      </c>
      <c r="CVS23" s="24">
        <v>0</v>
      </c>
      <c r="CVT23" s="24">
        <v>0</v>
      </c>
      <c r="CVU23" s="24">
        <v>0</v>
      </c>
      <c r="CVV23" s="24">
        <v>0</v>
      </c>
      <c r="CVW23" s="24">
        <v>0</v>
      </c>
      <c r="CVX23" s="24">
        <v>0</v>
      </c>
      <c r="CVY23" s="24">
        <v>0</v>
      </c>
      <c r="CVZ23" s="24">
        <v>0</v>
      </c>
      <c r="CWA23" s="24">
        <v>0</v>
      </c>
      <c r="CWB23" s="24">
        <v>0</v>
      </c>
      <c r="CWC23" s="24">
        <v>0</v>
      </c>
      <c r="CWD23" s="24">
        <v>0</v>
      </c>
      <c r="CWE23" s="24">
        <v>0</v>
      </c>
      <c r="CWF23" s="24">
        <v>0</v>
      </c>
      <c r="CWG23" s="24">
        <v>0</v>
      </c>
      <c r="CWH23" s="24">
        <v>0</v>
      </c>
      <c r="CWI23" s="24">
        <v>0</v>
      </c>
      <c r="CWJ23" s="24">
        <v>0</v>
      </c>
      <c r="CWK23" s="24">
        <v>0</v>
      </c>
      <c r="CWL23" s="24">
        <v>0</v>
      </c>
      <c r="CWM23" s="24">
        <v>0</v>
      </c>
      <c r="CWN23" s="24">
        <v>0</v>
      </c>
      <c r="CWO23" s="24">
        <v>0</v>
      </c>
      <c r="CWP23" s="24">
        <v>0</v>
      </c>
      <c r="CWQ23" s="24">
        <v>0</v>
      </c>
      <c r="CWR23" s="24">
        <v>0</v>
      </c>
      <c r="CWS23" s="24">
        <v>0</v>
      </c>
      <c r="CWT23" s="24">
        <v>0</v>
      </c>
      <c r="CWU23" s="24">
        <v>0</v>
      </c>
      <c r="CWV23" s="24">
        <v>0</v>
      </c>
      <c r="CWW23" s="24">
        <v>0</v>
      </c>
      <c r="CWX23" s="24">
        <v>0</v>
      </c>
      <c r="CWY23" s="24">
        <v>0</v>
      </c>
      <c r="CWZ23" s="24">
        <v>0</v>
      </c>
      <c r="CXA23" s="24">
        <v>0</v>
      </c>
      <c r="CXB23" s="24">
        <v>0</v>
      </c>
      <c r="CXC23" s="24">
        <v>0</v>
      </c>
      <c r="CXD23" s="24">
        <v>0</v>
      </c>
      <c r="CXE23" s="24">
        <v>0</v>
      </c>
      <c r="CXF23" s="24">
        <v>0</v>
      </c>
      <c r="CXG23" s="24">
        <v>0</v>
      </c>
      <c r="CXH23" s="24">
        <v>0</v>
      </c>
      <c r="CXI23" s="24">
        <v>0</v>
      </c>
      <c r="CXJ23" s="24">
        <v>0</v>
      </c>
      <c r="CXK23" s="24">
        <v>0</v>
      </c>
      <c r="CXL23" s="24">
        <v>0</v>
      </c>
      <c r="CXM23" s="24">
        <v>0</v>
      </c>
      <c r="CXN23" s="24">
        <v>0</v>
      </c>
      <c r="CXO23" s="24">
        <v>0</v>
      </c>
      <c r="CXP23" s="24">
        <v>0</v>
      </c>
      <c r="CXQ23" s="24">
        <v>0</v>
      </c>
      <c r="CXR23" s="24">
        <v>0</v>
      </c>
      <c r="CXS23" s="24">
        <v>0</v>
      </c>
      <c r="CXT23" s="24">
        <v>0</v>
      </c>
      <c r="CXU23" s="24">
        <v>0</v>
      </c>
      <c r="CXV23" s="24">
        <v>0</v>
      </c>
      <c r="CXW23" s="24">
        <v>0</v>
      </c>
      <c r="CXX23" s="24">
        <v>0</v>
      </c>
      <c r="CXY23" s="24">
        <v>0</v>
      </c>
      <c r="CXZ23" s="24">
        <v>0</v>
      </c>
      <c r="CYA23" s="24">
        <v>0</v>
      </c>
      <c r="CYB23" s="24">
        <v>0</v>
      </c>
      <c r="CYC23" s="24">
        <v>0</v>
      </c>
      <c r="CYD23" s="24">
        <v>0</v>
      </c>
      <c r="CYE23" s="24">
        <v>0</v>
      </c>
      <c r="CYF23" s="24">
        <v>0</v>
      </c>
      <c r="CYG23" s="24">
        <v>0</v>
      </c>
      <c r="CYH23" s="24">
        <v>0</v>
      </c>
      <c r="CYI23" s="24">
        <v>0</v>
      </c>
      <c r="CYJ23" s="24">
        <v>0</v>
      </c>
      <c r="CYK23" s="24">
        <v>0</v>
      </c>
      <c r="CYL23" s="24">
        <v>0</v>
      </c>
      <c r="CYM23" s="24">
        <v>0</v>
      </c>
      <c r="CYN23" s="24">
        <v>0</v>
      </c>
      <c r="CYO23" s="24">
        <v>0</v>
      </c>
      <c r="CYP23" s="24">
        <v>0</v>
      </c>
      <c r="CYQ23" s="24">
        <v>0</v>
      </c>
      <c r="CYR23" s="24">
        <v>0</v>
      </c>
      <c r="CYS23" s="24">
        <v>0</v>
      </c>
      <c r="CYT23" s="24">
        <v>0</v>
      </c>
      <c r="CYU23" s="24">
        <v>0</v>
      </c>
      <c r="CYV23" s="24">
        <v>0</v>
      </c>
      <c r="CYW23" s="24">
        <v>0</v>
      </c>
      <c r="CYX23" s="24">
        <v>0</v>
      </c>
      <c r="CYY23" s="24">
        <v>0</v>
      </c>
      <c r="CYZ23" s="24">
        <v>0</v>
      </c>
      <c r="CZA23" s="24">
        <v>0</v>
      </c>
      <c r="CZB23" s="24">
        <v>0</v>
      </c>
      <c r="CZC23" s="24">
        <v>0</v>
      </c>
      <c r="CZD23" s="24">
        <v>0</v>
      </c>
      <c r="CZE23" s="24">
        <v>0</v>
      </c>
      <c r="CZF23" s="24">
        <v>0</v>
      </c>
      <c r="CZG23" s="24">
        <v>0</v>
      </c>
      <c r="CZH23" s="24">
        <v>0</v>
      </c>
      <c r="CZI23" s="24">
        <v>0</v>
      </c>
      <c r="CZJ23" s="24">
        <v>0</v>
      </c>
      <c r="CZK23" s="24">
        <v>0</v>
      </c>
      <c r="CZL23" s="24">
        <v>0</v>
      </c>
      <c r="CZM23" s="24">
        <v>0</v>
      </c>
      <c r="CZN23" s="24">
        <v>0</v>
      </c>
      <c r="CZO23" s="24">
        <v>0</v>
      </c>
      <c r="CZP23" s="24">
        <v>0</v>
      </c>
      <c r="CZQ23" s="24">
        <v>0</v>
      </c>
      <c r="CZR23" s="24">
        <v>0</v>
      </c>
      <c r="CZS23" s="24">
        <v>0</v>
      </c>
      <c r="CZT23" s="24">
        <v>0</v>
      </c>
      <c r="CZU23" s="24">
        <v>0</v>
      </c>
      <c r="CZV23" s="24">
        <v>0</v>
      </c>
      <c r="CZW23" s="24">
        <v>0</v>
      </c>
      <c r="CZX23" s="24">
        <v>0</v>
      </c>
      <c r="CZY23" s="24">
        <v>0</v>
      </c>
      <c r="CZZ23" s="24">
        <v>0</v>
      </c>
      <c r="DAA23" s="24">
        <v>0</v>
      </c>
      <c r="DAB23" s="24">
        <v>0</v>
      </c>
      <c r="DAC23" s="24">
        <v>0</v>
      </c>
      <c r="DAD23" s="24">
        <v>0</v>
      </c>
      <c r="DAE23" s="24">
        <v>0</v>
      </c>
      <c r="DAF23" s="24">
        <v>0</v>
      </c>
      <c r="DAG23" s="24">
        <v>0</v>
      </c>
      <c r="DAH23" s="24">
        <v>0</v>
      </c>
      <c r="DAI23" s="24">
        <v>0</v>
      </c>
      <c r="DAJ23" s="24">
        <v>0</v>
      </c>
      <c r="DAK23" s="24">
        <v>0</v>
      </c>
      <c r="DAL23" s="24">
        <v>0</v>
      </c>
      <c r="DAM23" s="24">
        <v>0</v>
      </c>
      <c r="DAN23" s="24">
        <v>0</v>
      </c>
      <c r="DAO23" s="24">
        <v>0</v>
      </c>
      <c r="DAP23" s="24">
        <v>0</v>
      </c>
      <c r="DAQ23" s="24">
        <v>0</v>
      </c>
      <c r="DAR23" s="24">
        <v>0</v>
      </c>
      <c r="DAS23" s="24">
        <v>0</v>
      </c>
      <c r="DAT23" s="24">
        <v>0</v>
      </c>
      <c r="DAU23" s="24">
        <v>0</v>
      </c>
      <c r="DAV23" s="24">
        <v>0</v>
      </c>
      <c r="DAW23" s="24">
        <v>0</v>
      </c>
      <c r="DAX23" s="24">
        <v>0</v>
      </c>
      <c r="DAY23" s="24">
        <v>0</v>
      </c>
      <c r="DAZ23" s="24">
        <v>0</v>
      </c>
      <c r="DBA23" s="24">
        <v>0</v>
      </c>
      <c r="DBB23" s="24">
        <v>0</v>
      </c>
      <c r="DBC23" s="24">
        <v>0</v>
      </c>
      <c r="DBD23" s="24">
        <v>0</v>
      </c>
      <c r="DBE23" s="24">
        <v>0</v>
      </c>
      <c r="DBF23" s="24">
        <v>0</v>
      </c>
      <c r="DBG23" s="24">
        <v>0</v>
      </c>
      <c r="DBH23" s="24">
        <v>0</v>
      </c>
      <c r="DBI23" s="24">
        <v>0</v>
      </c>
      <c r="DBJ23" s="24">
        <v>0</v>
      </c>
      <c r="DBK23" s="24">
        <v>0</v>
      </c>
      <c r="DBL23" s="24">
        <v>0</v>
      </c>
      <c r="DBM23" s="24">
        <v>0</v>
      </c>
      <c r="DBN23" s="24">
        <v>0</v>
      </c>
      <c r="DBO23" s="24">
        <v>0</v>
      </c>
      <c r="DBP23" s="24">
        <v>0</v>
      </c>
      <c r="DBQ23" s="24">
        <v>0</v>
      </c>
      <c r="DBR23" s="24">
        <v>0</v>
      </c>
      <c r="DBS23" s="24">
        <v>0</v>
      </c>
      <c r="DBT23" s="24">
        <v>0</v>
      </c>
      <c r="DBU23" s="24">
        <v>0</v>
      </c>
      <c r="DBV23" s="24">
        <v>0</v>
      </c>
      <c r="DBW23" s="24">
        <v>0</v>
      </c>
      <c r="DBX23" s="24">
        <v>0</v>
      </c>
      <c r="DBY23" s="24">
        <v>0</v>
      </c>
      <c r="DBZ23" s="24">
        <v>0</v>
      </c>
      <c r="DCA23" s="24">
        <v>0</v>
      </c>
      <c r="DCB23" s="24">
        <v>0</v>
      </c>
      <c r="DCC23" s="24">
        <v>0</v>
      </c>
      <c r="DCD23" s="24">
        <v>0</v>
      </c>
      <c r="DCE23" s="24">
        <v>0</v>
      </c>
      <c r="DCF23" s="24">
        <v>0</v>
      </c>
      <c r="DCG23" s="24">
        <v>0</v>
      </c>
      <c r="DCH23" s="24">
        <v>0</v>
      </c>
      <c r="DCI23" s="24">
        <v>0</v>
      </c>
      <c r="DCJ23" s="24">
        <v>0</v>
      </c>
      <c r="DCK23" s="24">
        <v>0</v>
      </c>
      <c r="DCL23" s="24">
        <v>0</v>
      </c>
      <c r="DCM23" s="24">
        <v>0</v>
      </c>
      <c r="DCN23" s="24">
        <v>0</v>
      </c>
      <c r="DCO23" s="24">
        <v>0</v>
      </c>
      <c r="DCP23" s="24">
        <v>0</v>
      </c>
      <c r="DCQ23" s="24">
        <v>0</v>
      </c>
      <c r="DCR23" s="24">
        <v>0</v>
      </c>
      <c r="DCS23" s="24">
        <v>0</v>
      </c>
      <c r="DCT23" s="24">
        <v>0</v>
      </c>
      <c r="DCU23" s="24">
        <v>0</v>
      </c>
      <c r="DCV23" s="24">
        <v>0</v>
      </c>
      <c r="DCW23" s="24">
        <v>0</v>
      </c>
      <c r="DCX23" s="24">
        <v>0</v>
      </c>
      <c r="DCY23" s="24">
        <v>0</v>
      </c>
      <c r="DCZ23" s="24">
        <v>0</v>
      </c>
      <c r="DDA23" s="24">
        <v>0</v>
      </c>
      <c r="DDB23" s="24">
        <v>0</v>
      </c>
      <c r="DDC23" s="24">
        <v>0</v>
      </c>
      <c r="DDD23" s="24">
        <v>0</v>
      </c>
      <c r="DDE23" s="24">
        <v>0</v>
      </c>
      <c r="DDF23" s="24">
        <v>0</v>
      </c>
      <c r="DDG23" s="24">
        <v>0</v>
      </c>
      <c r="DDH23" s="24">
        <v>0</v>
      </c>
      <c r="DDI23" s="24">
        <v>0</v>
      </c>
      <c r="DDJ23" s="24">
        <v>0</v>
      </c>
      <c r="DDK23" s="24">
        <v>0</v>
      </c>
      <c r="DDL23" s="24">
        <v>0</v>
      </c>
      <c r="DDM23" s="24">
        <v>0</v>
      </c>
      <c r="DDN23" s="24">
        <v>0</v>
      </c>
      <c r="DDO23" s="24">
        <v>0</v>
      </c>
      <c r="DDP23" s="24">
        <v>0</v>
      </c>
      <c r="DDQ23" s="24">
        <v>0</v>
      </c>
      <c r="DDR23" s="24">
        <v>0</v>
      </c>
      <c r="DDS23" s="24">
        <v>0</v>
      </c>
      <c r="DDT23" s="24">
        <v>0</v>
      </c>
      <c r="DDU23" s="24">
        <v>0</v>
      </c>
      <c r="DDV23" s="24">
        <v>0</v>
      </c>
      <c r="DDW23" s="24">
        <v>0</v>
      </c>
      <c r="DDX23" s="24">
        <v>0</v>
      </c>
      <c r="DDY23" s="24">
        <v>0</v>
      </c>
      <c r="DDZ23" s="24">
        <v>0</v>
      </c>
      <c r="DEA23" s="24">
        <v>0</v>
      </c>
      <c r="DEB23" s="24">
        <v>0</v>
      </c>
      <c r="DEC23" s="24">
        <v>0</v>
      </c>
      <c r="DED23" s="24">
        <v>0</v>
      </c>
      <c r="DEE23" s="24">
        <v>0</v>
      </c>
      <c r="DEF23" s="24">
        <v>0</v>
      </c>
      <c r="DEG23" s="24">
        <v>0</v>
      </c>
      <c r="DEH23" s="24">
        <v>0</v>
      </c>
      <c r="DEI23" s="24">
        <v>0</v>
      </c>
      <c r="DEJ23" s="24">
        <v>0</v>
      </c>
      <c r="DEK23" s="24">
        <v>0</v>
      </c>
      <c r="DEL23" s="24">
        <v>0</v>
      </c>
      <c r="DEM23" s="24">
        <v>0</v>
      </c>
      <c r="DEN23" s="24">
        <v>0</v>
      </c>
      <c r="DEO23" s="24">
        <v>0</v>
      </c>
      <c r="DEP23" s="24">
        <v>0</v>
      </c>
      <c r="DEQ23" s="24">
        <v>0</v>
      </c>
      <c r="DER23" s="24">
        <v>0</v>
      </c>
      <c r="DES23" s="24">
        <v>0</v>
      </c>
      <c r="DET23" s="24">
        <v>0</v>
      </c>
      <c r="DEU23" s="24">
        <v>0</v>
      </c>
      <c r="DEV23" s="24">
        <v>0</v>
      </c>
      <c r="DEW23" s="24">
        <v>0</v>
      </c>
      <c r="DEX23" s="24">
        <v>0</v>
      </c>
      <c r="DEY23" s="24">
        <v>0</v>
      </c>
      <c r="DEZ23" s="24">
        <v>0</v>
      </c>
      <c r="DFA23" s="24">
        <v>0</v>
      </c>
      <c r="DFB23" s="24">
        <v>0</v>
      </c>
      <c r="DFC23" s="24">
        <v>0</v>
      </c>
      <c r="DFD23" s="24">
        <v>0</v>
      </c>
      <c r="DFE23" s="24">
        <v>0</v>
      </c>
      <c r="DFF23" s="24">
        <v>0</v>
      </c>
      <c r="DFG23" s="24">
        <v>0</v>
      </c>
      <c r="DFH23" s="24">
        <v>0</v>
      </c>
      <c r="DFI23" s="24">
        <v>0</v>
      </c>
      <c r="DFJ23" s="24">
        <v>0</v>
      </c>
      <c r="DFK23" s="24">
        <v>0</v>
      </c>
      <c r="DFL23" s="24">
        <v>0</v>
      </c>
      <c r="DFM23" s="24">
        <v>0</v>
      </c>
      <c r="DFN23" s="24">
        <v>0</v>
      </c>
      <c r="DFO23" s="24">
        <v>0</v>
      </c>
      <c r="DFP23" s="24">
        <v>0</v>
      </c>
      <c r="DFQ23" s="24">
        <v>0</v>
      </c>
      <c r="DFR23" s="24">
        <v>0</v>
      </c>
      <c r="DFS23" s="24">
        <v>0</v>
      </c>
      <c r="DFT23" s="24">
        <v>0</v>
      </c>
      <c r="DFU23" s="24">
        <v>0</v>
      </c>
      <c r="DFV23" s="24">
        <v>0</v>
      </c>
      <c r="DFW23" s="24">
        <v>0</v>
      </c>
      <c r="DFX23" s="24">
        <v>0</v>
      </c>
      <c r="DFY23" s="24">
        <v>0</v>
      </c>
      <c r="DFZ23" s="24">
        <v>0</v>
      </c>
      <c r="DGA23" s="24">
        <v>0</v>
      </c>
      <c r="DGB23" s="24">
        <v>0</v>
      </c>
      <c r="DGC23" s="24">
        <v>0</v>
      </c>
      <c r="DGD23" s="24">
        <v>0</v>
      </c>
      <c r="DGE23" s="24">
        <v>0</v>
      </c>
      <c r="DGF23" s="24">
        <v>0</v>
      </c>
      <c r="DGG23" s="24">
        <v>0</v>
      </c>
      <c r="DGH23" s="24">
        <v>0</v>
      </c>
      <c r="DGI23" s="24">
        <v>0</v>
      </c>
      <c r="DGJ23" s="24">
        <v>0</v>
      </c>
      <c r="DGK23" s="24">
        <v>0</v>
      </c>
      <c r="DGL23" s="24">
        <v>0</v>
      </c>
      <c r="DGM23" s="24">
        <v>0</v>
      </c>
      <c r="DGN23" s="24">
        <v>0</v>
      </c>
      <c r="DGO23" s="24">
        <v>0</v>
      </c>
      <c r="DGP23" s="24">
        <v>0</v>
      </c>
      <c r="DGQ23" s="24">
        <v>0</v>
      </c>
      <c r="DGR23" s="24">
        <v>0</v>
      </c>
      <c r="DGS23" s="24">
        <v>0</v>
      </c>
      <c r="DGT23" s="24">
        <v>0</v>
      </c>
      <c r="DGU23" s="24">
        <v>0</v>
      </c>
      <c r="DGV23" s="24">
        <v>0</v>
      </c>
      <c r="DGW23" s="24">
        <v>0</v>
      </c>
      <c r="DGX23" s="24">
        <v>0</v>
      </c>
      <c r="DGY23" s="24">
        <v>0</v>
      </c>
      <c r="DGZ23" s="24">
        <v>0</v>
      </c>
      <c r="DHA23" s="24">
        <v>0</v>
      </c>
      <c r="DHB23" s="24">
        <v>0</v>
      </c>
      <c r="DHC23" s="24">
        <v>0</v>
      </c>
      <c r="DHD23" s="24">
        <v>0</v>
      </c>
      <c r="DHE23" s="24">
        <v>0</v>
      </c>
      <c r="DHF23" s="24">
        <v>0</v>
      </c>
      <c r="DHG23" s="24">
        <v>0</v>
      </c>
      <c r="DHH23" s="24">
        <v>0</v>
      </c>
      <c r="DHI23" s="24">
        <v>0</v>
      </c>
      <c r="DHJ23" s="24">
        <v>0</v>
      </c>
      <c r="DHK23" s="24">
        <v>0</v>
      </c>
      <c r="DHL23" s="24">
        <v>0</v>
      </c>
      <c r="DHM23" s="24">
        <v>0</v>
      </c>
      <c r="DHN23" s="24">
        <v>0</v>
      </c>
      <c r="DHO23" s="24">
        <v>0</v>
      </c>
      <c r="DHP23" s="24">
        <v>0</v>
      </c>
      <c r="DHQ23" s="24">
        <v>0</v>
      </c>
      <c r="DHR23" s="24">
        <v>0</v>
      </c>
      <c r="DHS23" s="24">
        <v>0</v>
      </c>
      <c r="DHT23" s="24">
        <v>0</v>
      </c>
      <c r="DHU23" s="24">
        <v>0</v>
      </c>
      <c r="DHV23" s="24">
        <v>0</v>
      </c>
      <c r="DHW23" s="24">
        <v>0</v>
      </c>
      <c r="DHX23" s="24">
        <v>0</v>
      </c>
      <c r="DHY23" s="24">
        <v>0</v>
      </c>
      <c r="DHZ23" s="24">
        <v>0</v>
      </c>
      <c r="DIA23" s="24">
        <v>0</v>
      </c>
      <c r="DIB23" s="24">
        <v>0</v>
      </c>
      <c r="DIC23" s="24">
        <v>0</v>
      </c>
      <c r="DID23" s="24">
        <v>0</v>
      </c>
      <c r="DIE23" s="24">
        <v>0</v>
      </c>
      <c r="DIF23" s="24">
        <v>0</v>
      </c>
      <c r="DIG23" s="24">
        <v>0</v>
      </c>
      <c r="DIH23" s="24">
        <v>0</v>
      </c>
      <c r="DII23" s="24">
        <v>0</v>
      </c>
      <c r="DIJ23" s="24">
        <v>0</v>
      </c>
      <c r="DIK23" s="24">
        <v>0</v>
      </c>
      <c r="DIL23" s="24">
        <v>0</v>
      </c>
      <c r="DIM23" s="24">
        <v>0</v>
      </c>
      <c r="DIN23" s="24">
        <v>0</v>
      </c>
      <c r="DIO23" s="24">
        <v>0</v>
      </c>
      <c r="DIP23" s="24">
        <v>0</v>
      </c>
      <c r="DIQ23" s="24">
        <v>0</v>
      </c>
      <c r="DIR23" s="24">
        <v>0</v>
      </c>
      <c r="DIS23" s="24">
        <v>0</v>
      </c>
      <c r="DIT23" s="24">
        <v>0</v>
      </c>
      <c r="DIU23" s="24">
        <v>0</v>
      </c>
      <c r="DIV23" s="24">
        <v>0</v>
      </c>
      <c r="DIW23" s="24">
        <v>0</v>
      </c>
      <c r="DIX23" s="24">
        <v>0</v>
      </c>
      <c r="DIY23" s="24">
        <v>0</v>
      </c>
      <c r="DIZ23" s="24">
        <v>0</v>
      </c>
      <c r="DJA23" s="24">
        <v>0</v>
      </c>
      <c r="DJB23" s="24">
        <v>0</v>
      </c>
      <c r="DJC23" s="24">
        <v>0</v>
      </c>
      <c r="DJD23" s="24">
        <v>0</v>
      </c>
      <c r="DJE23" s="24">
        <v>0</v>
      </c>
      <c r="DJF23" s="24">
        <v>0</v>
      </c>
      <c r="DJG23" s="24">
        <v>0</v>
      </c>
      <c r="DJH23" s="24">
        <v>0</v>
      </c>
      <c r="DJI23" s="24">
        <v>0</v>
      </c>
      <c r="DJJ23" s="24">
        <v>0</v>
      </c>
      <c r="DJK23" s="24">
        <v>0</v>
      </c>
      <c r="DJL23" s="24">
        <v>0</v>
      </c>
      <c r="DJM23" s="24">
        <v>0</v>
      </c>
      <c r="DJN23" s="24">
        <v>0</v>
      </c>
      <c r="DJO23" s="24">
        <v>0</v>
      </c>
      <c r="DJP23" s="24">
        <v>0</v>
      </c>
      <c r="DJQ23" s="24">
        <v>0</v>
      </c>
      <c r="DJR23" s="24">
        <v>0</v>
      </c>
      <c r="DJS23" s="24">
        <v>0</v>
      </c>
      <c r="DJT23" s="24">
        <v>0</v>
      </c>
      <c r="DJU23" s="24">
        <v>0</v>
      </c>
      <c r="DJV23" s="24">
        <v>0</v>
      </c>
      <c r="DJW23" s="24">
        <v>0</v>
      </c>
      <c r="DJX23" s="24">
        <v>0</v>
      </c>
      <c r="DJY23" s="24">
        <v>0</v>
      </c>
      <c r="DJZ23" s="24">
        <v>0</v>
      </c>
      <c r="DKA23" s="24">
        <v>0</v>
      </c>
      <c r="DKB23" s="24">
        <v>0</v>
      </c>
      <c r="DKC23" s="24">
        <v>0</v>
      </c>
      <c r="DKD23" s="24">
        <v>0</v>
      </c>
      <c r="DKE23" s="24">
        <v>0</v>
      </c>
      <c r="DKF23" s="24">
        <v>0</v>
      </c>
      <c r="DKG23" s="24">
        <v>0</v>
      </c>
      <c r="DKH23" s="24">
        <v>0</v>
      </c>
      <c r="DKI23" s="24">
        <v>0</v>
      </c>
      <c r="DKJ23" s="24">
        <v>0</v>
      </c>
      <c r="DKK23" s="24">
        <v>0</v>
      </c>
      <c r="DKL23" s="24">
        <v>0</v>
      </c>
      <c r="DKM23" s="24">
        <v>0</v>
      </c>
      <c r="DKN23" s="24">
        <v>0</v>
      </c>
      <c r="DKO23" s="24">
        <v>0</v>
      </c>
      <c r="DKP23" s="24">
        <v>0</v>
      </c>
      <c r="DKQ23" s="24">
        <v>0</v>
      </c>
      <c r="DKR23" s="24">
        <v>0</v>
      </c>
      <c r="DKS23" s="24">
        <v>0</v>
      </c>
      <c r="DKT23" s="24">
        <v>0</v>
      </c>
      <c r="DKU23" s="24">
        <v>0</v>
      </c>
      <c r="DKV23" s="24">
        <v>0</v>
      </c>
      <c r="DKW23" s="24">
        <v>0</v>
      </c>
      <c r="DKX23" s="24">
        <v>0</v>
      </c>
      <c r="DKY23" s="24">
        <v>0</v>
      </c>
      <c r="DKZ23" s="24">
        <v>0</v>
      </c>
      <c r="DLA23" s="24">
        <v>0</v>
      </c>
      <c r="DLB23" s="24">
        <v>0</v>
      </c>
      <c r="DLC23" s="24">
        <v>0</v>
      </c>
      <c r="DLD23" s="24">
        <v>0</v>
      </c>
      <c r="DLE23" s="24">
        <v>0</v>
      </c>
      <c r="DLF23" s="24">
        <v>0</v>
      </c>
      <c r="DLG23" s="24">
        <v>0</v>
      </c>
      <c r="DLH23" s="24">
        <v>0</v>
      </c>
      <c r="DLI23" s="24">
        <v>0</v>
      </c>
      <c r="DLJ23" s="24">
        <v>0</v>
      </c>
      <c r="DLK23" s="24">
        <v>0</v>
      </c>
      <c r="DLL23" s="24">
        <v>0</v>
      </c>
      <c r="DLM23" s="24">
        <v>0</v>
      </c>
      <c r="DLN23" s="24">
        <v>0</v>
      </c>
      <c r="DLO23" s="24">
        <v>0</v>
      </c>
      <c r="DLP23" s="24">
        <v>0</v>
      </c>
      <c r="DLQ23" s="24">
        <v>0</v>
      </c>
      <c r="DLR23" s="24">
        <v>0</v>
      </c>
      <c r="DLS23" s="24">
        <v>0</v>
      </c>
      <c r="DLT23" s="24">
        <v>0</v>
      </c>
      <c r="DLU23" s="24">
        <v>0</v>
      </c>
      <c r="DLV23" s="24">
        <v>0</v>
      </c>
      <c r="DLW23" s="24">
        <v>0</v>
      </c>
      <c r="DLX23" s="24">
        <v>0</v>
      </c>
      <c r="DLY23" s="24">
        <v>0</v>
      </c>
      <c r="DLZ23" s="24">
        <v>0</v>
      </c>
      <c r="DMA23" s="24">
        <v>0</v>
      </c>
      <c r="DMB23" s="24">
        <v>0</v>
      </c>
      <c r="DMC23" s="24">
        <v>0</v>
      </c>
      <c r="DMD23" s="24">
        <v>0</v>
      </c>
      <c r="DME23" s="24">
        <v>0</v>
      </c>
      <c r="DMF23" s="24">
        <v>0</v>
      </c>
      <c r="DMG23" s="24">
        <v>0</v>
      </c>
      <c r="DMH23" s="24">
        <v>0</v>
      </c>
      <c r="DMI23" s="24">
        <v>0</v>
      </c>
      <c r="DMJ23" s="24">
        <v>0</v>
      </c>
      <c r="DMK23" s="24">
        <v>0</v>
      </c>
      <c r="DML23" s="24">
        <v>0</v>
      </c>
      <c r="DMM23" s="24">
        <v>0</v>
      </c>
      <c r="DMN23" s="24">
        <v>0</v>
      </c>
      <c r="DMO23" s="24">
        <v>0</v>
      </c>
      <c r="DMP23" s="24">
        <v>0</v>
      </c>
      <c r="DMQ23" s="24">
        <v>0</v>
      </c>
      <c r="DMR23" s="24">
        <v>0</v>
      </c>
      <c r="DMS23" s="24">
        <v>0</v>
      </c>
      <c r="DMT23" s="24">
        <v>0</v>
      </c>
      <c r="DMU23" s="24">
        <v>0</v>
      </c>
      <c r="DMV23" s="24">
        <v>0</v>
      </c>
      <c r="DMW23" s="24">
        <v>0</v>
      </c>
      <c r="DMX23" s="24">
        <v>0</v>
      </c>
      <c r="DMY23" s="24">
        <v>0</v>
      </c>
      <c r="DMZ23" s="24">
        <v>0</v>
      </c>
      <c r="DNA23" s="24">
        <v>0</v>
      </c>
      <c r="DNB23" s="24">
        <v>0</v>
      </c>
      <c r="DNC23" s="24">
        <v>0</v>
      </c>
      <c r="DND23" s="24">
        <v>0</v>
      </c>
      <c r="DNE23" s="24">
        <v>0</v>
      </c>
      <c r="DNF23" s="24">
        <v>0</v>
      </c>
      <c r="DNG23" s="24">
        <v>0</v>
      </c>
      <c r="DNH23" s="24">
        <v>0</v>
      </c>
      <c r="DNI23" s="24">
        <v>0</v>
      </c>
      <c r="DNJ23" s="24">
        <v>0</v>
      </c>
      <c r="DNK23" s="24">
        <v>0</v>
      </c>
      <c r="DNL23" s="24">
        <v>0</v>
      </c>
      <c r="DNM23" s="24">
        <v>0</v>
      </c>
      <c r="DNN23" s="24">
        <v>0</v>
      </c>
      <c r="DNO23" s="24">
        <v>0</v>
      </c>
      <c r="DNP23" s="24">
        <v>0</v>
      </c>
      <c r="DNQ23" s="24">
        <v>0</v>
      </c>
      <c r="DNR23" s="24">
        <v>0</v>
      </c>
      <c r="DNS23" s="24">
        <v>0</v>
      </c>
      <c r="DNT23" s="24">
        <v>0</v>
      </c>
      <c r="DNU23" s="24">
        <v>0</v>
      </c>
      <c r="DNV23" s="24">
        <v>0</v>
      </c>
      <c r="DNW23" s="24">
        <v>0</v>
      </c>
      <c r="DNX23" s="24">
        <v>0</v>
      </c>
      <c r="DNY23" s="24">
        <v>0</v>
      </c>
      <c r="DNZ23" s="24">
        <v>0</v>
      </c>
      <c r="DOA23" s="24">
        <v>0</v>
      </c>
      <c r="DOB23" s="24">
        <v>0</v>
      </c>
      <c r="DOC23" s="24">
        <v>0</v>
      </c>
      <c r="DOD23" s="24">
        <v>0</v>
      </c>
      <c r="DOE23" s="24">
        <v>0</v>
      </c>
      <c r="DOF23" s="24">
        <v>0</v>
      </c>
      <c r="DOG23" s="24">
        <v>0</v>
      </c>
      <c r="DOH23" s="24">
        <v>0</v>
      </c>
      <c r="DOI23" s="24">
        <v>0</v>
      </c>
      <c r="DOJ23" s="24">
        <v>0</v>
      </c>
      <c r="DOK23" s="24">
        <v>0</v>
      </c>
      <c r="DOL23" s="24">
        <v>0</v>
      </c>
      <c r="DOM23" s="24">
        <v>0</v>
      </c>
      <c r="DON23" s="24">
        <v>0</v>
      </c>
      <c r="DOO23" s="24">
        <v>0</v>
      </c>
      <c r="DOP23" s="24">
        <v>0</v>
      </c>
      <c r="DOQ23" s="24">
        <v>0</v>
      </c>
      <c r="DOR23" s="24">
        <v>0</v>
      </c>
      <c r="DOS23" s="24">
        <v>0</v>
      </c>
      <c r="DOT23" s="24">
        <v>0</v>
      </c>
      <c r="DOU23" s="24">
        <v>0</v>
      </c>
      <c r="DOV23" s="24">
        <v>0</v>
      </c>
      <c r="DOW23" s="24">
        <v>0</v>
      </c>
      <c r="DOX23" s="24">
        <v>0</v>
      </c>
      <c r="DOY23" s="24">
        <v>0</v>
      </c>
      <c r="DOZ23" s="24">
        <v>0</v>
      </c>
      <c r="DPA23" s="24">
        <v>0</v>
      </c>
      <c r="DPB23" s="24">
        <v>0</v>
      </c>
      <c r="DPC23" s="24">
        <v>0</v>
      </c>
      <c r="DPD23" s="24">
        <v>0</v>
      </c>
      <c r="DPE23" s="24">
        <v>0</v>
      </c>
      <c r="DPF23" s="24">
        <v>0</v>
      </c>
      <c r="DPG23" s="24">
        <v>0</v>
      </c>
      <c r="DPH23" s="24">
        <v>0</v>
      </c>
      <c r="DPI23" s="24">
        <v>0</v>
      </c>
      <c r="DPJ23" s="24">
        <v>0</v>
      </c>
      <c r="DPK23" s="24">
        <v>0</v>
      </c>
      <c r="DPL23" s="24">
        <v>0</v>
      </c>
      <c r="DPM23" s="24">
        <v>0</v>
      </c>
      <c r="DPN23" s="24">
        <v>0</v>
      </c>
      <c r="DPO23" s="24">
        <v>0</v>
      </c>
      <c r="DPP23" s="24">
        <v>0</v>
      </c>
      <c r="DPQ23" s="24">
        <v>0</v>
      </c>
      <c r="DPR23" s="24">
        <v>0</v>
      </c>
      <c r="DPS23" s="24">
        <v>0</v>
      </c>
      <c r="DPT23" s="24">
        <v>0</v>
      </c>
      <c r="DPU23" s="24">
        <v>0</v>
      </c>
      <c r="DPV23" s="24">
        <v>0</v>
      </c>
      <c r="DPW23" s="24">
        <v>0</v>
      </c>
      <c r="DPX23" s="24">
        <v>0</v>
      </c>
      <c r="DPY23" s="24">
        <v>0</v>
      </c>
      <c r="DPZ23" s="24">
        <v>0</v>
      </c>
      <c r="DQA23" s="24">
        <v>0</v>
      </c>
      <c r="DQB23" s="24">
        <v>0</v>
      </c>
      <c r="DQC23" s="24">
        <v>0</v>
      </c>
      <c r="DQD23" s="24">
        <v>0</v>
      </c>
      <c r="DQE23" s="24">
        <v>0</v>
      </c>
      <c r="DQF23" s="24">
        <v>0</v>
      </c>
      <c r="DQG23" s="24">
        <v>0</v>
      </c>
      <c r="DQH23" s="24">
        <v>0</v>
      </c>
      <c r="DQI23" s="24">
        <v>0</v>
      </c>
      <c r="DQJ23" s="24">
        <v>0</v>
      </c>
      <c r="DQK23" s="24">
        <v>0</v>
      </c>
      <c r="DQL23" s="24">
        <v>0</v>
      </c>
      <c r="DQM23" s="24">
        <v>0</v>
      </c>
      <c r="DQN23" s="24">
        <v>0</v>
      </c>
      <c r="DQO23" s="24">
        <v>0</v>
      </c>
      <c r="DQP23" s="24">
        <v>0</v>
      </c>
      <c r="DQQ23" s="24">
        <v>0</v>
      </c>
      <c r="DQR23" s="24">
        <v>0</v>
      </c>
      <c r="DQS23" s="24">
        <v>0</v>
      </c>
      <c r="DQT23" s="24">
        <v>0</v>
      </c>
      <c r="DQU23" s="24">
        <v>0</v>
      </c>
      <c r="DQV23" s="24">
        <v>0</v>
      </c>
      <c r="DQW23" s="24">
        <v>0</v>
      </c>
      <c r="DQX23" s="24">
        <v>0</v>
      </c>
      <c r="DQY23" s="24">
        <v>0</v>
      </c>
      <c r="DQZ23" s="24">
        <v>0</v>
      </c>
      <c r="DRA23" s="24">
        <v>0</v>
      </c>
      <c r="DRB23" s="24">
        <v>0</v>
      </c>
      <c r="DRC23" s="24">
        <v>0</v>
      </c>
      <c r="DRD23" s="24">
        <v>0</v>
      </c>
      <c r="DRE23" s="24">
        <v>0</v>
      </c>
      <c r="DRF23" s="24">
        <v>0</v>
      </c>
      <c r="DRG23" s="24">
        <v>0</v>
      </c>
      <c r="DRH23" s="24">
        <v>0</v>
      </c>
      <c r="DRI23" s="24">
        <v>0</v>
      </c>
      <c r="DRJ23" s="24">
        <v>0</v>
      </c>
      <c r="DRK23" s="24">
        <v>0</v>
      </c>
      <c r="DRL23" s="24">
        <v>0</v>
      </c>
      <c r="DRM23" s="24">
        <v>0</v>
      </c>
      <c r="DRN23" s="24">
        <v>0</v>
      </c>
      <c r="DRO23" s="24">
        <v>0</v>
      </c>
      <c r="DRP23" s="24">
        <v>0</v>
      </c>
      <c r="DRQ23" s="24">
        <v>0</v>
      </c>
      <c r="DRR23" s="24">
        <v>0</v>
      </c>
      <c r="DRS23" s="24">
        <v>0</v>
      </c>
      <c r="DRT23" s="24">
        <v>0</v>
      </c>
      <c r="DRU23" s="24">
        <v>0</v>
      </c>
      <c r="DRV23" s="24">
        <v>0</v>
      </c>
      <c r="DRW23" s="24">
        <v>0</v>
      </c>
      <c r="DRX23" s="24">
        <v>0</v>
      </c>
      <c r="DRY23" s="24">
        <v>0</v>
      </c>
      <c r="DRZ23" s="24">
        <v>0</v>
      </c>
      <c r="DSA23" s="24">
        <v>0</v>
      </c>
      <c r="DSB23" s="24">
        <v>0</v>
      </c>
      <c r="DSC23" s="24">
        <v>0</v>
      </c>
      <c r="DSD23" s="24">
        <v>0</v>
      </c>
      <c r="DSE23" s="24">
        <v>0</v>
      </c>
      <c r="DSF23" s="24">
        <v>0</v>
      </c>
      <c r="DSG23" s="24">
        <v>0</v>
      </c>
      <c r="DSH23" s="24">
        <v>0</v>
      </c>
      <c r="DSI23" s="24">
        <v>0</v>
      </c>
      <c r="DSJ23" s="24">
        <v>0</v>
      </c>
      <c r="DSK23" s="24">
        <v>0</v>
      </c>
      <c r="DSL23" s="24">
        <v>0</v>
      </c>
      <c r="DSM23" s="24">
        <v>0</v>
      </c>
      <c r="DSN23" s="24">
        <v>0</v>
      </c>
      <c r="DSO23" s="24">
        <v>0</v>
      </c>
      <c r="DSP23" s="24">
        <v>0</v>
      </c>
      <c r="DSQ23" s="24">
        <v>0</v>
      </c>
      <c r="DSR23" s="24">
        <v>0</v>
      </c>
      <c r="DSS23" s="24">
        <v>0</v>
      </c>
      <c r="DST23" s="24">
        <v>0</v>
      </c>
      <c r="DSU23" s="24">
        <v>0</v>
      </c>
      <c r="DSV23" s="24">
        <v>0</v>
      </c>
      <c r="DSW23" s="24">
        <v>0</v>
      </c>
      <c r="DSX23" s="24">
        <v>0</v>
      </c>
      <c r="DSY23" s="24">
        <v>0</v>
      </c>
      <c r="DSZ23" s="24">
        <v>0</v>
      </c>
      <c r="DTA23" s="24">
        <v>0</v>
      </c>
      <c r="DTB23" s="24">
        <v>0</v>
      </c>
      <c r="DTC23" s="24">
        <v>0</v>
      </c>
      <c r="DTD23" s="24">
        <v>0</v>
      </c>
      <c r="DTE23" s="24">
        <v>0</v>
      </c>
      <c r="DTF23" s="24">
        <v>0</v>
      </c>
      <c r="DTG23" s="24">
        <v>0</v>
      </c>
      <c r="DTH23" s="24">
        <v>0</v>
      </c>
      <c r="DTI23" s="24">
        <v>0</v>
      </c>
      <c r="DTJ23" s="24">
        <v>0</v>
      </c>
      <c r="DTK23" s="24">
        <v>0</v>
      </c>
      <c r="DTL23" s="24">
        <v>0</v>
      </c>
      <c r="DTM23" s="24">
        <v>0</v>
      </c>
      <c r="DTN23" s="24">
        <v>0</v>
      </c>
      <c r="DTO23" s="24">
        <v>0</v>
      </c>
      <c r="DTP23" s="24">
        <v>0</v>
      </c>
      <c r="DTQ23" s="24">
        <v>0</v>
      </c>
      <c r="DTR23" s="24">
        <v>0</v>
      </c>
      <c r="DTS23" s="24">
        <v>0</v>
      </c>
      <c r="DTT23" s="24">
        <v>0</v>
      </c>
      <c r="DTU23" s="24">
        <v>0</v>
      </c>
      <c r="DTV23" s="24">
        <v>0</v>
      </c>
      <c r="DTW23" s="24">
        <v>0</v>
      </c>
      <c r="DTX23" s="24">
        <v>0</v>
      </c>
      <c r="DTY23" s="24">
        <v>0</v>
      </c>
      <c r="DTZ23" s="24">
        <v>0</v>
      </c>
      <c r="DUA23" s="24">
        <v>0</v>
      </c>
      <c r="DUB23" s="24">
        <v>0</v>
      </c>
      <c r="DUC23" s="24">
        <v>0</v>
      </c>
      <c r="DUD23" s="24">
        <v>0</v>
      </c>
      <c r="DUE23" s="24">
        <v>0</v>
      </c>
      <c r="DUF23" s="24">
        <v>0</v>
      </c>
      <c r="DUG23" s="24">
        <v>0</v>
      </c>
      <c r="DUH23" s="24">
        <v>0</v>
      </c>
      <c r="DUI23" s="24">
        <v>0</v>
      </c>
      <c r="DUJ23" s="24">
        <v>0</v>
      </c>
      <c r="DUK23" s="24">
        <v>0</v>
      </c>
      <c r="DUL23" s="24">
        <v>0</v>
      </c>
      <c r="DUM23" s="24">
        <v>0</v>
      </c>
      <c r="DUN23" s="24">
        <v>0</v>
      </c>
      <c r="DUO23" s="24">
        <v>0</v>
      </c>
      <c r="DUP23" s="24">
        <v>0</v>
      </c>
      <c r="DUQ23" s="24">
        <v>0</v>
      </c>
      <c r="DUR23" s="24">
        <v>0</v>
      </c>
      <c r="DUS23" s="24">
        <v>0</v>
      </c>
      <c r="DUT23" s="24">
        <v>0</v>
      </c>
      <c r="DUU23" s="24">
        <v>0</v>
      </c>
      <c r="DUV23" s="24">
        <v>0</v>
      </c>
      <c r="DUW23" s="24">
        <v>0</v>
      </c>
      <c r="DUX23" s="24">
        <v>0</v>
      </c>
      <c r="DUY23" s="24">
        <v>0</v>
      </c>
      <c r="DUZ23" s="24">
        <v>0</v>
      </c>
      <c r="DVA23" s="24">
        <v>0</v>
      </c>
      <c r="DVB23" s="24">
        <v>0</v>
      </c>
      <c r="DVC23" s="24">
        <v>0</v>
      </c>
      <c r="DVD23" s="24">
        <v>0</v>
      </c>
      <c r="DVE23" s="24">
        <v>0</v>
      </c>
      <c r="DVF23" s="24">
        <v>0</v>
      </c>
      <c r="DVG23" s="24">
        <v>0</v>
      </c>
      <c r="DVH23" s="24">
        <v>0</v>
      </c>
      <c r="DVI23" s="24">
        <v>0</v>
      </c>
      <c r="DVJ23" s="24">
        <v>0</v>
      </c>
      <c r="DVK23" s="24">
        <v>0</v>
      </c>
      <c r="DVL23" s="24">
        <v>0</v>
      </c>
      <c r="DVM23" s="24">
        <v>0</v>
      </c>
      <c r="DVN23" s="24">
        <v>0</v>
      </c>
      <c r="DVO23" s="24">
        <v>0</v>
      </c>
      <c r="DVP23" s="24">
        <v>0</v>
      </c>
      <c r="DVQ23" s="24">
        <v>0</v>
      </c>
      <c r="DVR23" s="24">
        <v>0</v>
      </c>
      <c r="DVS23" s="24">
        <v>0</v>
      </c>
      <c r="DVT23" s="24">
        <v>0</v>
      </c>
      <c r="DVU23" s="24">
        <v>0</v>
      </c>
      <c r="DVV23" s="24">
        <v>0</v>
      </c>
      <c r="DVW23" s="24">
        <v>0</v>
      </c>
      <c r="DVX23" s="24">
        <v>0</v>
      </c>
      <c r="DVY23" s="24">
        <v>0</v>
      </c>
      <c r="DVZ23" s="24">
        <v>0</v>
      </c>
      <c r="DWA23" s="24">
        <v>0</v>
      </c>
      <c r="DWB23" s="24">
        <v>0</v>
      </c>
      <c r="DWC23" s="24">
        <v>0</v>
      </c>
      <c r="DWD23" s="24">
        <v>0</v>
      </c>
      <c r="DWE23" s="24">
        <v>0</v>
      </c>
      <c r="DWF23" s="24">
        <v>0</v>
      </c>
      <c r="DWG23" s="24">
        <v>0</v>
      </c>
      <c r="DWH23" s="24">
        <v>0</v>
      </c>
      <c r="DWI23" s="24">
        <v>0</v>
      </c>
      <c r="DWJ23" s="24">
        <v>0</v>
      </c>
      <c r="DWK23" s="24">
        <v>0</v>
      </c>
      <c r="DWL23" s="24">
        <v>0</v>
      </c>
      <c r="DWM23" s="24">
        <v>0</v>
      </c>
      <c r="DWN23" s="24">
        <v>0</v>
      </c>
      <c r="DWO23" s="24">
        <v>0</v>
      </c>
      <c r="DWP23" s="24">
        <v>0</v>
      </c>
      <c r="DWQ23" s="24">
        <v>0</v>
      </c>
      <c r="DWR23" s="24">
        <v>0</v>
      </c>
      <c r="DWS23" s="24">
        <v>0</v>
      </c>
      <c r="DWT23" s="24">
        <v>0</v>
      </c>
      <c r="DWU23" s="24">
        <v>0</v>
      </c>
      <c r="DWV23" s="24">
        <v>0</v>
      </c>
      <c r="DWW23" s="24">
        <v>0</v>
      </c>
      <c r="DWX23" s="24">
        <v>0</v>
      </c>
      <c r="DWY23" s="24">
        <v>0</v>
      </c>
      <c r="DWZ23" s="24">
        <v>0</v>
      </c>
      <c r="DXA23" s="24">
        <v>0</v>
      </c>
      <c r="DXB23" s="24">
        <v>0</v>
      </c>
      <c r="DXC23" s="24">
        <v>0</v>
      </c>
      <c r="DXD23" s="24">
        <v>0</v>
      </c>
      <c r="DXE23" s="24">
        <v>0</v>
      </c>
      <c r="DXF23" s="24">
        <v>0</v>
      </c>
      <c r="DXG23" s="24">
        <v>0</v>
      </c>
      <c r="DXH23" s="24">
        <v>0</v>
      </c>
      <c r="DXI23" s="24">
        <v>0</v>
      </c>
      <c r="DXJ23" s="24">
        <v>0</v>
      </c>
      <c r="DXK23" s="24">
        <v>0</v>
      </c>
      <c r="DXL23" s="24">
        <v>0</v>
      </c>
      <c r="DXM23" s="24">
        <v>0</v>
      </c>
      <c r="DXN23" s="24">
        <v>0</v>
      </c>
      <c r="DXO23" s="24">
        <v>0</v>
      </c>
      <c r="DXP23" s="24">
        <v>0</v>
      </c>
      <c r="DXQ23" s="24">
        <v>0</v>
      </c>
      <c r="DXR23" s="24">
        <v>0</v>
      </c>
      <c r="DXS23" s="24">
        <v>0</v>
      </c>
      <c r="DXT23" s="24">
        <v>0</v>
      </c>
      <c r="DXU23" s="24">
        <v>0</v>
      </c>
      <c r="DXV23" s="24">
        <v>0</v>
      </c>
      <c r="DXW23" s="24">
        <v>0</v>
      </c>
      <c r="DXX23" s="24">
        <v>0</v>
      </c>
      <c r="DXY23" s="24">
        <v>0</v>
      </c>
      <c r="DXZ23" s="24">
        <v>0</v>
      </c>
      <c r="DYA23" s="24">
        <v>0</v>
      </c>
      <c r="DYB23" s="24">
        <v>0</v>
      </c>
      <c r="DYC23" s="24">
        <v>0</v>
      </c>
      <c r="DYD23" s="24">
        <v>0</v>
      </c>
      <c r="DYE23" s="24">
        <v>0</v>
      </c>
      <c r="DYF23" s="24">
        <v>0</v>
      </c>
      <c r="DYG23" s="24">
        <v>0</v>
      </c>
      <c r="DYH23" s="24">
        <v>0</v>
      </c>
      <c r="DYI23" s="24">
        <v>0</v>
      </c>
      <c r="DYJ23" s="24">
        <v>0</v>
      </c>
      <c r="DYK23" s="24">
        <v>0</v>
      </c>
      <c r="DYL23" s="24">
        <v>0</v>
      </c>
      <c r="DYM23" s="24">
        <v>0</v>
      </c>
      <c r="DYN23" s="24">
        <v>0</v>
      </c>
      <c r="DYO23" s="24">
        <v>0</v>
      </c>
      <c r="DYP23" s="24">
        <v>0</v>
      </c>
      <c r="DYQ23" s="24">
        <v>0</v>
      </c>
      <c r="DYR23" s="24">
        <v>0</v>
      </c>
      <c r="DYS23" s="24">
        <v>0</v>
      </c>
      <c r="DYT23" s="24">
        <v>0</v>
      </c>
      <c r="DYU23" s="24">
        <v>0</v>
      </c>
      <c r="DYV23" s="24">
        <v>0</v>
      </c>
      <c r="DYW23" s="24">
        <v>0</v>
      </c>
      <c r="DYX23" s="24">
        <v>0</v>
      </c>
      <c r="DYY23" s="24">
        <v>0</v>
      </c>
      <c r="DYZ23" s="24">
        <v>0</v>
      </c>
      <c r="DZA23" s="24">
        <v>0</v>
      </c>
      <c r="DZB23" s="24">
        <v>0</v>
      </c>
      <c r="DZC23" s="24">
        <v>0</v>
      </c>
      <c r="DZD23" s="24">
        <v>0</v>
      </c>
      <c r="DZE23" s="24">
        <v>0</v>
      </c>
      <c r="DZF23" s="24">
        <v>0</v>
      </c>
      <c r="DZG23" s="24">
        <v>0</v>
      </c>
      <c r="DZH23" s="24">
        <v>0</v>
      </c>
      <c r="DZI23" s="24">
        <v>0</v>
      </c>
      <c r="DZJ23" s="24">
        <v>0</v>
      </c>
      <c r="DZK23" s="24">
        <v>0</v>
      </c>
      <c r="DZL23" s="24">
        <v>0</v>
      </c>
      <c r="DZM23" s="24">
        <v>0</v>
      </c>
      <c r="DZN23" s="24">
        <v>0</v>
      </c>
      <c r="DZO23" s="24">
        <v>0</v>
      </c>
      <c r="DZP23" s="24">
        <v>0</v>
      </c>
      <c r="DZQ23" s="24">
        <v>0</v>
      </c>
      <c r="DZR23" s="24">
        <v>0</v>
      </c>
      <c r="DZS23" s="24">
        <v>0</v>
      </c>
      <c r="DZT23" s="24">
        <v>0</v>
      </c>
      <c r="DZU23" s="24">
        <v>0</v>
      </c>
      <c r="DZV23" s="24">
        <v>0</v>
      </c>
      <c r="DZW23" s="24">
        <v>0</v>
      </c>
      <c r="DZX23" s="24">
        <v>0</v>
      </c>
      <c r="DZY23" s="24">
        <v>0</v>
      </c>
      <c r="DZZ23" s="24">
        <v>0</v>
      </c>
      <c r="EAA23" s="24">
        <v>0</v>
      </c>
      <c r="EAB23" s="24">
        <v>0</v>
      </c>
      <c r="EAC23" s="24">
        <v>0</v>
      </c>
      <c r="EAD23" s="24">
        <v>0</v>
      </c>
      <c r="EAE23" s="24">
        <v>0</v>
      </c>
      <c r="EAF23" s="24">
        <v>0</v>
      </c>
      <c r="EAG23" s="24">
        <v>0</v>
      </c>
      <c r="EAH23" s="24">
        <v>0</v>
      </c>
      <c r="EAI23" s="24">
        <v>0</v>
      </c>
      <c r="EAJ23" s="24">
        <v>0</v>
      </c>
      <c r="EAK23" s="24">
        <v>0</v>
      </c>
      <c r="EAL23" s="24">
        <v>0</v>
      </c>
      <c r="EAM23" s="24">
        <v>0</v>
      </c>
      <c r="EAN23" s="24">
        <v>0</v>
      </c>
      <c r="EAO23" s="24">
        <v>0</v>
      </c>
      <c r="EAP23" s="24">
        <v>0</v>
      </c>
      <c r="EAQ23" s="24">
        <v>0</v>
      </c>
      <c r="EAR23" s="24">
        <v>0</v>
      </c>
      <c r="EAS23" s="24">
        <v>0</v>
      </c>
      <c r="EAT23" s="24">
        <v>0</v>
      </c>
      <c r="EAU23" s="24">
        <v>0</v>
      </c>
      <c r="EAV23" s="24">
        <v>0</v>
      </c>
      <c r="EAW23" s="24">
        <v>0</v>
      </c>
      <c r="EAX23" s="24">
        <v>0</v>
      </c>
      <c r="EAY23" s="24">
        <v>0</v>
      </c>
      <c r="EAZ23" s="24">
        <v>0</v>
      </c>
      <c r="EBA23" s="24">
        <v>0</v>
      </c>
      <c r="EBB23" s="24">
        <v>0</v>
      </c>
      <c r="EBC23" s="24">
        <v>0</v>
      </c>
      <c r="EBD23" s="24">
        <v>0</v>
      </c>
      <c r="EBE23" s="24">
        <v>0</v>
      </c>
      <c r="EBF23" s="24">
        <v>0</v>
      </c>
      <c r="EBG23" s="24">
        <v>0</v>
      </c>
      <c r="EBH23" s="24">
        <v>0</v>
      </c>
      <c r="EBI23" s="24">
        <v>0</v>
      </c>
      <c r="EBJ23" s="24">
        <v>0</v>
      </c>
      <c r="EBK23" s="24">
        <v>0</v>
      </c>
      <c r="EBL23" s="24">
        <v>0</v>
      </c>
      <c r="EBM23" s="24">
        <v>0</v>
      </c>
      <c r="EBN23" s="24">
        <v>0</v>
      </c>
      <c r="EBO23" s="24">
        <v>0</v>
      </c>
      <c r="EBP23" s="24">
        <v>0</v>
      </c>
      <c r="EBQ23" s="24">
        <v>0</v>
      </c>
      <c r="EBR23" s="24">
        <v>0</v>
      </c>
      <c r="EBS23" s="24">
        <v>0</v>
      </c>
      <c r="EBT23" s="24">
        <v>0</v>
      </c>
      <c r="EBU23" s="24">
        <v>0</v>
      </c>
      <c r="EBV23" s="24">
        <v>0</v>
      </c>
      <c r="EBW23" s="24">
        <v>0</v>
      </c>
      <c r="EBX23" s="24">
        <v>0</v>
      </c>
      <c r="EBY23" s="24">
        <v>0</v>
      </c>
      <c r="EBZ23" s="24">
        <v>0</v>
      </c>
      <c r="ECA23" s="24">
        <v>0</v>
      </c>
      <c r="ECB23" s="24">
        <v>0</v>
      </c>
      <c r="ECC23" s="24">
        <v>0</v>
      </c>
      <c r="ECD23" s="24">
        <v>0</v>
      </c>
      <c r="ECE23" s="24">
        <v>0</v>
      </c>
      <c r="ECF23" s="24">
        <v>0</v>
      </c>
      <c r="ECG23" s="24">
        <v>0</v>
      </c>
      <c r="ECH23" s="24">
        <v>0</v>
      </c>
      <c r="ECI23" s="24">
        <v>0</v>
      </c>
      <c r="ECJ23" s="24">
        <v>0</v>
      </c>
      <c r="ECK23" s="24">
        <v>0</v>
      </c>
      <c r="ECL23" s="24">
        <v>0</v>
      </c>
      <c r="ECM23" s="24">
        <v>0</v>
      </c>
      <c r="ECN23" s="24">
        <v>0</v>
      </c>
      <c r="ECO23" s="24">
        <v>0</v>
      </c>
      <c r="ECP23" s="24">
        <v>0</v>
      </c>
      <c r="ECQ23" s="24">
        <v>0</v>
      </c>
      <c r="ECR23" s="24">
        <v>0</v>
      </c>
      <c r="ECS23" s="24">
        <v>0</v>
      </c>
      <c r="ECT23" s="24">
        <v>0</v>
      </c>
      <c r="ECU23" s="24">
        <v>0</v>
      </c>
      <c r="ECV23" s="24">
        <v>0</v>
      </c>
      <c r="ECW23" s="24">
        <v>0</v>
      </c>
      <c r="ECX23" s="24">
        <v>0</v>
      </c>
      <c r="ECY23" s="24">
        <v>0</v>
      </c>
      <c r="ECZ23" s="24">
        <v>0</v>
      </c>
      <c r="EDA23" s="24">
        <v>0</v>
      </c>
      <c r="EDB23" s="24">
        <v>0</v>
      </c>
      <c r="EDC23" s="24">
        <v>0</v>
      </c>
      <c r="EDD23" s="24">
        <v>0</v>
      </c>
      <c r="EDE23" s="24">
        <v>0</v>
      </c>
      <c r="EDF23" s="24">
        <v>0</v>
      </c>
      <c r="EDG23" s="24">
        <v>0</v>
      </c>
      <c r="EDH23" s="24">
        <v>0</v>
      </c>
      <c r="EDI23" s="24">
        <v>0</v>
      </c>
      <c r="EDJ23" s="24">
        <v>0</v>
      </c>
      <c r="EDK23" s="24">
        <v>0</v>
      </c>
      <c r="EDL23" s="24">
        <v>0</v>
      </c>
      <c r="EDM23" s="24">
        <v>0</v>
      </c>
      <c r="EDN23" s="24">
        <v>0</v>
      </c>
      <c r="EDO23" s="24">
        <v>0</v>
      </c>
      <c r="EDP23" s="24">
        <v>0</v>
      </c>
      <c r="EDQ23" s="24">
        <v>0</v>
      </c>
      <c r="EDR23" s="24">
        <v>0</v>
      </c>
      <c r="EDS23" s="24">
        <v>0</v>
      </c>
      <c r="EDT23" s="24">
        <v>0</v>
      </c>
      <c r="EDU23" s="24">
        <v>0</v>
      </c>
      <c r="EDV23" s="24">
        <v>0</v>
      </c>
      <c r="EDW23" s="24">
        <v>0</v>
      </c>
      <c r="EDX23" s="24">
        <v>0</v>
      </c>
      <c r="EDY23" s="24">
        <v>0</v>
      </c>
      <c r="EDZ23" s="24">
        <v>0</v>
      </c>
      <c r="EEA23" s="24">
        <v>0</v>
      </c>
      <c r="EEB23" s="24">
        <v>0</v>
      </c>
      <c r="EEC23" s="24">
        <v>0</v>
      </c>
      <c r="EED23" s="24">
        <v>0</v>
      </c>
      <c r="EEE23" s="24">
        <v>0</v>
      </c>
      <c r="EEF23" s="24">
        <v>0</v>
      </c>
      <c r="EEG23" s="24">
        <v>0</v>
      </c>
      <c r="EEH23" s="24">
        <v>0</v>
      </c>
      <c r="EEI23" s="24">
        <v>0</v>
      </c>
      <c r="EEJ23" s="24">
        <v>0</v>
      </c>
      <c r="EEK23" s="24">
        <v>0</v>
      </c>
      <c r="EEL23" s="24">
        <v>0</v>
      </c>
      <c r="EEM23" s="24">
        <v>0</v>
      </c>
      <c r="EEN23" s="24">
        <v>0</v>
      </c>
      <c r="EEO23" s="24">
        <v>0</v>
      </c>
      <c r="EEP23" s="24">
        <v>0</v>
      </c>
      <c r="EEQ23" s="24">
        <v>0</v>
      </c>
      <c r="EER23" s="24">
        <v>0</v>
      </c>
      <c r="EES23" s="24">
        <v>0</v>
      </c>
      <c r="EET23" s="24">
        <v>0</v>
      </c>
      <c r="EEU23" s="24">
        <v>0</v>
      </c>
      <c r="EEV23" s="24">
        <v>0</v>
      </c>
      <c r="EEW23" s="24">
        <v>0</v>
      </c>
      <c r="EEX23" s="24">
        <v>0</v>
      </c>
      <c r="EEY23" s="24">
        <v>0</v>
      </c>
      <c r="EEZ23" s="24">
        <v>0</v>
      </c>
      <c r="EFA23" s="24">
        <v>0</v>
      </c>
      <c r="EFB23" s="24">
        <v>0</v>
      </c>
      <c r="EFC23" s="24">
        <v>0</v>
      </c>
      <c r="EFD23" s="24">
        <v>0</v>
      </c>
      <c r="EFE23" s="24">
        <v>0</v>
      </c>
      <c r="EFF23" s="24">
        <v>0</v>
      </c>
      <c r="EFG23" s="24">
        <v>0</v>
      </c>
      <c r="EFH23" s="24">
        <v>0</v>
      </c>
      <c r="EFI23" s="24">
        <v>0</v>
      </c>
      <c r="EFJ23" s="24">
        <v>0</v>
      </c>
      <c r="EFK23" s="24">
        <v>0</v>
      </c>
      <c r="EFL23" s="24">
        <v>0</v>
      </c>
      <c r="EFM23" s="24">
        <v>0</v>
      </c>
      <c r="EFN23" s="24">
        <v>0</v>
      </c>
      <c r="EFO23" s="24">
        <v>0</v>
      </c>
      <c r="EFP23" s="24">
        <v>0</v>
      </c>
      <c r="EFQ23" s="24">
        <v>0</v>
      </c>
      <c r="EFR23" s="24">
        <v>0</v>
      </c>
      <c r="EFS23" s="24">
        <v>0</v>
      </c>
      <c r="EFT23" s="24">
        <v>0</v>
      </c>
      <c r="EFU23" s="24">
        <v>0</v>
      </c>
      <c r="EFV23" s="24">
        <v>0</v>
      </c>
      <c r="EFW23" s="24">
        <v>0</v>
      </c>
      <c r="EFX23" s="24">
        <v>0</v>
      </c>
      <c r="EFY23" s="24">
        <v>0</v>
      </c>
      <c r="EFZ23" s="24">
        <v>0</v>
      </c>
      <c r="EGA23" s="24">
        <v>0</v>
      </c>
      <c r="EGB23" s="24">
        <v>0</v>
      </c>
      <c r="EGC23" s="24">
        <v>0</v>
      </c>
      <c r="EGD23" s="24">
        <v>0</v>
      </c>
      <c r="EGE23" s="24">
        <v>0</v>
      </c>
      <c r="EGF23" s="24">
        <v>0</v>
      </c>
      <c r="EGG23" s="24">
        <v>0</v>
      </c>
      <c r="EGH23" s="24">
        <v>0</v>
      </c>
      <c r="EGI23" s="24">
        <v>0</v>
      </c>
      <c r="EGJ23" s="24">
        <v>0</v>
      </c>
      <c r="EGK23" s="24">
        <v>0</v>
      </c>
      <c r="EGL23" s="24">
        <v>0</v>
      </c>
      <c r="EGM23" s="24">
        <v>0</v>
      </c>
      <c r="EGN23" s="24">
        <v>0</v>
      </c>
      <c r="EGO23" s="24">
        <v>0</v>
      </c>
      <c r="EGP23" s="24">
        <v>0</v>
      </c>
      <c r="EGQ23" s="24">
        <v>0</v>
      </c>
      <c r="EGR23" s="24">
        <v>0</v>
      </c>
      <c r="EGS23" s="24">
        <v>0</v>
      </c>
      <c r="EGT23" s="24">
        <v>0</v>
      </c>
      <c r="EGU23" s="24">
        <v>0</v>
      </c>
      <c r="EGV23" s="24">
        <v>0</v>
      </c>
      <c r="EGW23" s="24">
        <v>0</v>
      </c>
      <c r="EGX23" s="24">
        <v>0</v>
      </c>
      <c r="EGY23" s="24">
        <v>0</v>
      </c>
      <c r="EGZ23" s="24">
        <v>0</v>
      </c>
      <c r="EHA23" s="24">
        <v>0</v>
      </c>
      <c r="EHB23" s="24">
        <v>0</v>
      </c>
      <c r="EHC23" s="24">
        <v>0</v>
      </c>
      <c r="EHD23" s="24">
        <v>0</v>
      </c>
      <c r="EHE23" s="24">
        <v>0</v>
      </c>
      <c r="EHF23" s="24">
        <v>0</v>
      </c>
      <c r="EHG23" s="24">
        <v>0</v>
      </c>
      <c r="EHH23" s="24">
        <v>0</v>
      </c>
      <c r="EHI23" s="24">
        <v>0</v>
      </c>
      <c r="EHJ23" s="24">
        <v>0</v>
      </c>
      <c r="EHK23" s="24">
        <v>0</v>
      </c>
      <c r="EHL23" s="24">
        <v>0</v>
      </c>
      <c r="EHM23" s="24">
        <v>0</v>
      </c>
      <c r="EHN23" s="24">
        <v>0</v>
      </c>
      <c r="EHO23" s="24">
        <v>0</v>
      </c>
      <c r="EHP23" s="24">
        <v>0</v>
      </c>
      <c r="EHQ23" s="24">
        <v>0</v>
      </c>
      <c r="EHR23" s="24">
        <v>0</v>
      </c>
      <c r="EHS23" s="24">
        <v>0</v>
      </c>
      <c r="EHT23" s="24">
        <v>0</v>
      </c>
      <c r="EHU23" s="24">
        <v>0</v>
      </c>
      <c r="EHV23" s="24">
        <v>0</v>
      </c>
      <c r="EHW23" s="24">
        <v>0</v>
      </c>
      <c r="EHX23" s="24">
        <v>0</v>
      </c>
      <c r="EHY23" s="24">
        <v>0</v>
      </c>
      <c r="EHZ23" s="24">
        <v>0</v>
      </c>
      <c r="EIA23" s="24">
        <v>0</v>
      </c>
      <c r="EIB23" s="24">
        <v>0</v>
      </c>
      <c r="EIC23" s="24">
        <v>0</v>
      </c>
      <c r="EID23" s="24">
        <v>0</v>
      </c>
      <c r="EIE23" s="24">
        <v>0</v>
      </c>
      <c r="EIF23" s="24">
        <v>0</v>
      </c>
      <c r="EIG23" s="24">
        <v>0</v>
      </c>
      <c r="EIH23" s="24">
        <v>0</v>
      </c>
      <c r="EII23" s="24">
        <v>0</v>
      </c>
      <c r="EIJ23" s="24">
        <v>0</v>
      </c>
      <c r="EIK23" s="24">
        <v>0</v>
      </c>
      <c r="EIL23" s="24">
        <v>0</v>
      </c>
      <c r="EIM23" s="24">
        <v>0</v>
      </c>
      <c r="EIN23" s="24">
        <v>0</v>
      </c>
      <c r="EIO23" s="24">
        <v>0</v>
      </c>
      <c r="EIP23" s="24">
        <v>0</v>
      </c>
      <c r="EIQ23" s="24">
        <v>0</v>
      </c>
      <c r="EIR23" s="24">
        <v>0</v>
      </c>
      <c r="EIS23" s="24">
        <v>0</v>
      </c>
      <c r="EIT23" s="24">
        <v>0</v>
      </c>
      <c r="EIU23" s="24">
        <v>0</v>
      </c>
      <c r="EIV23" s="24">
        <v>0</v>
      </c>
      <c r="EIW23" s="24">
        <v>0</v>
      </c>
      <c r="EIX23" s="24">
        <v>0</v>
      </c>
      <c r="EIY23" s="24">
        <v>0</v>
      </c>
      <c r="EIZ23" s="24">
        <v>0</v>
      </c>
      <c r="EJA23" s="24">
        <v>0</v>
      </c>
      <c r="EJB23" s="24">
        <v>0</v>
      </c>
      <c r="EJC23" s="24">
        <v>0</v>
      </c>
      <c r="EJD23" s="24">
        <v>0</v>
      </c>
      <c r="EJE23" s="24">
        <v>0</v>
      </c>
      <c r="EJF23" s="24">
        <v>0</v>
      </c>
      <c r="EJG23" s="24">
        <v>0</v>
      </c>
      <c r="EJH23" s="24">
        <v>0</v>
      </c>
      <c r="EJI23" s="24">
        <v>0</v>
      </c>
      <c r="EJJ23" s="24">
        <v>0</v>
      </c>
      <c r="EJK23" s="24">
        <v>0</v>
      </c>
      <c r="EJL23" s="24">
        <v>0</v>
      </c>
      <c r="EJM23" s="24">
        <v>0</v>
      </c>
      <c r="EJN23" s="24">
        <v>0</v>
      </c>
      <c r="EJO23" s="24">
        <v>0</v>
      </c>
      <c r="EJP23" s="24">
        <v>0</v>
      </c>
      <c r="EJQ23" s="24">
        <v>0</v>
      </c>
      <c r="EJR23" s="24">
        <v>0</v>
      </c>
      <c r="EJS23" s="24">
        <v>0</v>
      </c>
      <c r="EJT23" s="24">
        <v>0</v>
      </c>
      <c r="EJU23" s="24">
        <v>0</v>
      </c>
      <c r="EJV23" s="24">
        <v>0</v>
      </c>
      <c r="EJW23" s="24">
        <v>0</v>
      </c>
      <c r="EJX23" s="24">
        <v>0</v>
      </c>
      <c r="EJY23" s="24">
        <v>0</v>
      </c>
      <c r="EJZ23" s="24">
        <v>0</v>
      </c>
      <c r="EKA23" s="24">
        <v>0</v>
      </c>
      <c r="EKB23" s="24">
        <v>0</v>
      </c>
      <c r="EKC23" s="24">
        <v>0</v>
      </c>
      <c r="EKD23" s="24">
        <v>0</v>
      </c>
      <c r="EKE23" s="24">
        <v>0</v>
      </c>
      <c r="EKF23" s="24">
        <v>0</v>
      </c>
      <c r="EKG23" s="24">
        <v>0</v>
      </c>
      <c r="EKH23" s="24">
        <v>0</v>
      </c>
      <c r="EKI23" s="24">
        <v>0</v>
      </c>
      <c r="EKJ23" s="24">
        <v>0</v>
      </c>
      <c r="EKK23" s="24">
        <v>0</v>
      </c>
      <c r="EKL23" s="24">
        <v>0</v>
      </c>
      <c r="EKM23" s="24">
        <v>0</v>
      </c>
      <c r="EKN23" s="24">
        <v>0</v>
      </c>
      <c r="EKO23" s="24">
        <v>0</v>
      </c>
      <c r="EKP23" s="24">
        <v>0</v>
      </c>
      <c r="EKQ23" s="24">
        <v>0</v>
      </c>
      <c r="EKR23" s="24">
        <v>0</v>
      </c>
      <c r="EKS23" s="24">
        <v>0</v>
      </c>
      <c r="EKT23" s="24">
        <v>0</v>
      </c>
      <c r="EKU23" s="24">
        <v>0</v>
      </c>
      <c r="EKV23" s="24">
        <v>0</v>
      </c>
      <c r="EKW23" s="24">
        <v>0</v>
      </c>
      <c r="EKX23" s="24">
        <v>0</v>
      </c>
      <c r="EKY23" s="24">
        <v>0</v>
      </c>
      <c r="EKZ23" s="24">
        <v>0</v>
      </c>
      <c r="ELA23" s="24">
        <v>0</v>
      </c>
      <c r="ELB23" s="24">
        <v>0</v>
      </c>
      <c r="ELC23" s="24">
        <v>0</v>
      </c>
      <c r="ELD23" s="24">
        <v>0</v>
      </c>
      <c r="ELE23" s="24">
        <v>0</v>
      </c>
      <c r="ELF23" s="24">
        <v>0</v>
      </c>
      <c r="ELG23" s="24">
        <v>0</v>
      </c>
      <c r="ELH23" s="24">
        <v>0</v>
      </c>
      <c r="ELI23" s="24">
        <v>0</v>
      </c>
      <c r="ELJ23" s="24">
        <v>0</v>
      </c>
      <c r="ELK23" s="24">
        <v>0</v>
      </c>
      <c r="ELL23" s="24">
        <v>0</v>
      </c>
      <c r="ELM23" s="24">
        <v>0</v>
      </c>
      <c r="ELN23" s="24">
        <v>0</v>
      </c>
      <c r="ELO23" s="24">
        <v>0</v>
      </c>
      <c r="ELP23" s="24">
        <v>0</v>
      </c>
      <c r="ELQ23" s="24">
        <v>0</v>
      </c>
      <c r="ELR23" s="24">
        <v>0</v>
      </c>
      <c r="ELS23" s="24">
        <v>0</v>
      </c>
      <c r="ELT23" s="24">
        <v>0</v>
      </c>
      <c r="ELU23" s="24">
        <v>0</v>
      </c>
      <c r="ELV23" s="24">
        <v>0</v>
      </c>
      <c r="ELW23" s="24">
        <v>0</v>
      </c>
      <c r="ELX23" s="24">
        <v>0</v>
      </c>
      <c r="ELY23" s="24">
        <v>0</v>
      </c>
      <c r="ELZ23" s="24">
        <v>0</v>
      </c>
      <c r="EMA23" s="24">
        <v>0</v>
      </c>
      <c r="EMB23" s="24">
        <v>0</v>
      </c>
      <c r="EMC23" s="24">
        <v>0</v>
      </c>
      <c r="EMD23" s="24">
        <v>0</v>
      </c>
      <c r="EME23" s="24">
        <v>0</v>
      </c>
      <c r="EMF23" s="24">
        <v>0</v>
      </c>
      <c r="EMG23" s="24">
        <v>0</v>
      </c>
      <c r="EMH23" s="24">
        <v>0</v>
      </c>
      <c r="EMI23" s="24">
        <v>0</v>
      </c>
      <c r="EMJ23" s="24">
        <v>0</v>
      </c>
      <c r="EMK23" s="24">
        <v>0</v>
      </c>
      <c r="EML23" s="24">
        <v>0</v>
      </c>
      <c r="EMM23" s="24">
        <v>0</v>
      </c>
      <c r="EMN23" s="24">
        <v>0</v>
      </c>
      <c r="EMO23" s="24">
        <v>0</v>
      </c>
      <c r="EMP23" s="24">
        <v>0</v>
      </c>
      <c r="EMQ23" s="24">
        <v>0</v>
      </c>
      <c r="EMR23" s="24">
        <v>0</v>
      </c>
      <c r="EMS23" s="24">
        <v>0</v>
      </c>
      <c r="EMT23" s="24">
        <v>0</v>
      </c>
      <c r="EMU23" s="24">
        <v>0</v>
      </c>
      <c r="EMV23" s="24">
        <v>0</v>
      </c>
      <c r="EMW23" s="24">
        <v>0</v>
      </c>
      <c r="EMX23" s="24">
        <v>0</v>
      </c>
      <c r="EMY23" s="24">
        <v>0</v>
      </c>
      <c r="EMZ23" s="24">
        <v>0</v>
      </c>
      <c r="ENA23" s="24">
        <v>0</v>
      </c>
      <c r="ENB23" s="24">
        <v>0</v>
      </c>
      <c r="ENC23" s="24">
        <v>0</v>
      </c>
      <c r="END23" s="24">
        <v>0</v>
      </c>
      <c r="ENE23" s="24">
        <v>0</v>
      </c>
      <c r="ENF23" s="24">
        <v>0</v>
      </c>
      <c r="ENG23" s="24">
        <v>0</v>
      </c>
      <c r="ENH23" s="24">
        <v>0</v>
      </c>
      <c r="ENI23" s="24">
        <v>0</v>
      </c>
      <c r="ENJ23" s="24">
        <v>0</v>
      </c>
      <c r="ENK23" s="24">
        <v>0</v>
      </c>
      <c r="ENL23" s="24">
        <v>0</v>
      </c>
      <c r="ENM23" s="24">
        <v>0</v>
      </c>
      <c r="ENN23" s="24">
        <v>0</v>
      </c>
      <c r="ENO23" s="24">
        <v>0</v>
      </c>
      <c r="ENP23" s="24">
        <v>0</v>
      </c>
      <c r="ENQ23" s="24">
        <v>0</v>
      </c>
      <c r="ENR23" s="24">
        <v>0</v>
      </c>
      <c r="ENS23" s="24">
        <v>0</v>
      </c>
      <c r="ENT23" s="24">
        <v>0</v>
      </c>
      <c r="ENU23" s="24">
        <v>0</v>
      </c>
      <c r="ENV23" s="24">
        <v>0</v>
      </c>
      <c r="ENW23" s="24">
        <v>0</v>
      </c>
      <c r="ENX23" s="24">
        <v>0</v>
      </c>
      <c r="ENY23" s="24">
        <v>0</v>
      </c>
      <c r="ENZ23" s="24">
        <v>0</v>
      </c>
      <c r="EOA23" s="24">
        <v>0</v>
      </c>
      <c r="EOB23" s="24">
        <v>0</v>
      </c>
      <c r="EOC23" s="24">
        <v>0</v>
      </c>
      <c r="EOD23" s="24">
        <v>0</v>
      </c>
      <c r="EOE23" s="24">
        <v>0</v>
      </c>
      <c r="EOF23" s="24">
        <v>0</v>
      </c>
      <c r="EOG23" s="24">
        <v>0</v>
      </c>
      <c r="EOH23" s="24">
        <v>0</v>
      </c>
      <c r="EOI23" s="24">
        <v>0</v>
      </c>
      <c r="EOJ23" s="24">
        <v>0</v>
      </c>
      <c r="EOK23" s="24">
        <v>0</v>
      </c>
      <c r="EOL23" s="24">
        <v>0</v>
      </c>
      <c r="EOM23" s="24">
        <v>0</v>
      </c>
      <c r="EON23" s="24">
        <v>0</v>
      </c>
      <c r="EOO23" s="24">
        <v>0</v>
      </c>
      <c r="EOP23" s="24">
        <v>0</v>
      </c>
      <c r="EOQ23" s="24">
        <v>0</v>
      </c>
      <c r="EOR23" s="24">
        <v>0</v>
      </c>
      <c r="EOS23" s="24">
        <v>0</v>
      </c>
      <c r="EOT23" s="24">
        <v>0</v>
      </c>
      <c r="EOU23" s="24">
        <v>0</v>
      </c>
      <c r="EOV23" s="24">
        <v>0</v>
      </c>
      <c r="EOW23" s="24">
        <v>0</v>
      </c>
      <c r="EOX23" s="24">
        <v>0</v>
      </c>
      <c r="EOY23" s="24">
        <v>0</v>
      </c>
      <c r="EOZ23" s="24">
        <v>0</v>
      </c>
      <c r="EPA23" s="24">
        <v>0</v>
      </c>
      <c r="EPB23" s="24">
        <v>0</v>
      </c>
      <c r="EPC23" s="24">
        <v>0</v>
      </c>
      <c r="EPD23" s="24">
        <v>0</v>
      </c>
      <c r="EPE23" s="24">
        <v>0</v>
      </c>
      <c r="EPF23" s="24">
        <v>0</v>
      </c>
      <c r="EPG23" s="24">
        <v>0</v>
      </c>
      <c r="EPH23" s="24">
        <v>0</v>
      </c>
      <c r="EPI23" s="24">
        <v>0</v>
      </c>
      <c r="EPJ23" s="24">
        <v>0</v>
      </c>
      <c r="EPK23" s="24">
        <v>0</v>
      </c>
      <c r="EPL23" s="24">
        <v>0</v>
      </c>
      <c r="EPM23" s="24">
        <v>0</v>
      </c>
      <c r="EPN23" s="24">
        <v>0</v>
      </c>
      <c r="EPO23" s="24">
        <v>0</v>
      </c>
      <c r="EPP23" s="24">
        <v>0</v>
      </c>
      <c r="EPQ23" s="24">
        <v>0</v>
      </c>
      <c r="EPR23" s="24">
        <v>0</v>
      </c>
      <c r="EPS23" s="24">
        <v>0</v>
      </c>
      <c r="EPT23" s="24">
        <v>0</v>
      </c>
      <c r="EPU23" s="24">
        <v>0</v>
      </c>
      <c r="EPV23" s="24">
        <v>0</v>
      </c>
      <c r="EPW23" s="24">
        <v>0</v>
      </c>
      <c r="EPX23" s="24">
        <v>0</v>
      </c>
      <c r="EPY23" s="24">
        <v>0</v>
      </c>
      <c r="EPZ23" s="24">
        <v>0</v>
      </c>
      <c r="EQA23" s="24">
        <v>0</v>
      </c>
      <c r="EQB23" s="24">
        <v>0</v>
      </c>
      <c r="EQC23" s="24">
        <v>0</v>
      </c>
      <c r="EQD23" s="24">
        <v>0</v>
      </c>
      <c r="EQE23" s="24">
        <v>0</v>
      </c>
      <c r="EQF23" s="24">
        <v>0</v>
      </c>
      <c r="EQG23" s="24">
        <v>0</v>
      </c>
      <c r="EQH23" s="24">
        <v>0</v>
      </c>
      <c r="EQI23" s="24">
        <v>0</v>
      </c>
      <c r="EQJ23" s="24">
        <v>0</v>
      </c>
      <c r="EQK23" s="24">
        <v>0</v>
      </c>
      <c r="EQL23" s="24">
        <v>0</v>
      </c>
      <c r="EQM23" s="24">
        <v>0</v>
      </c>
      <c r="EQN23" s="24">
        <v>0</v>
      </c>
      <c r="EQO23" s="24">
        <v>0</v>
      </c>
      <c r="EQP23" s="24">
        <v>0</v>
      </c>
      <c r="EQQ23" s="24">
        <v>0</v>
      </c>
      <c r="EQR23" s="24">
        <v>0</v>
      </c>
      <c r="EQS23" s="24">
        <v>0</v>
      </c>
      <c r="EQT23" s="24">
        <v>0</v>
      </c>
      <c r="EQU23" s="24">
        <v>0</v>
      </c>
      <c r="EQV23" s="24">
        <v>0</v>
      </c>
      <c r="EQW23" s="24">
        <v>0</v>
      </c>
      <c r="EQX23" s="24">
        <v>0</v>
      </c>
      <c r="EQY23" s="24">
        <v>0</v>
      </c>
      <c r="EQZ23" s="24">
        <v>0</v>
      </c>
      <c r="ERA23" s="24">
        <v>0</v>
      </c>
      <c r="ERB23" s="24">
        <v>0</v>
      </c>
      <c r="ERC23" s="24">
        <v>0</v>
      </c>
      <c r="ERD23" s="24">
        <v>0</v>
      </c>
      <c r="ERE23" s="24">
        <v>0</v>
      </c>
      <c r="ERF23" s="24">
        <v>0</v>
      </c>
      <c r="ERG23" s="24">
        <v>0</v>
      </c>
      <c r="ERH23" s="24">
        <v>0</v>
      </c>
      <c r="ERI23" s="24">
        <v>0</v>
      </c>
      <c r="ERJ23" s="24">
        <v>0</v>
      </c>
      <c r="ERK23" s="24">
        <v>0</v>
      </c>
      <c r="ERL23" s="24">
        <v>0</v>
      </c>
      <c r="ERM23" s="24">
        <v>0</v>
      </c>
      <c r="ERN23" s="24">
        <v>0</v>
      </c>
      <c r="ERO23" s="24">
        <v>0</v>
      </c>
      <c r="ERP23" s="24">
        <v>0</v>
      </c>
      <c r="ERQ23" s="24">
        <v>0</v>
      </c>
      <c r="ERR23" s="24">
        <v>0</v>
      </c>
      <c r="ERS23" s="24">
        <v>0</v>
      </c>
      <c r="ERT23" s="24">
        <v>0</v>
      </c>
      <c r="ERU23" s="24">
        <v>0</v>
      </c>
      <c r="ERV23" s="24">
        <v>0</v>
      </c>
      <c r="ERW23" s="24">
        <v>0</v>
      </c>
      <c r="ERX23" s="24">
        <v>0</v>
      </c>
      <c r="ERY23" s="24">
        <v>0</v>
      </c>
      <c r="ERZ23" s="24">
        <v>0</v>
      </c>
      <c r="ESA23" s="24">
        <v>0</v>
      </c>
      <c r="ESB23" s="24">
        <v>0</v>
      </c>
      <c r="ESC23" s="24">
        <v>0</v>
      </c>
      <c r="ESD23" s="24">
        <v>0</v>
      </c>
      <c r="ESE23" s="24">
        <v>0</v>
      </c>
      <c r="ESF23" s="24">
        <v>0</v>
      </c>
      <c r="ESG23" s="24">
        <v>0</v>
      </c>
      <c r="ESH23" s="24">
        <v>0</v>
      </c>
      <c r="ESI23" s="24">
        <v>0</v>
      </c>
      <c r="ESJ23" s="24">
        <v>0</v>
      </c>
      <c r="ESK23" s="24">
        <v>0</v>
      </c>
      <c r="ESL23" s="24">
        <v>0</v>
      </c>
      <c r="ESM23" s="24">
        <v>0</v>
      </c>
      <c r="ESN23" s="24">
        <v>0</v>
      </c>
      <c r="ESO23" s="24">
        <v>0</v>
      </c>
      <c r="ESP23" s="24">
        <v>0</v>
      </c>
      <c r="ESQ23" s="24">
        <v>0</v>
      </c>
      <c r="ESR23" s="24">
        <v>0</v>
      </c>
      <c r="ESS23" s="24">
        <v>0</v>
      </c>
      <c r="EST23" s="24">
        <v>0</v>
      </c>
      <c r="ESU23" s="24">
        <v>0</v>
      </c>
      <c r="ESV23" s="24">
        <v>0</v>
      </c>
      <c r="ESW23" s="24">
        <v>0</v>
      </c>
      <c r="ESX23" s="24">
        <v>0</v>
      </c>
      <c r="ESY23" s="24">
        <v>0</v>
      </c>
      <c r="ESZ23" s="24">
        <v>0</v>
      </c>
      <c r="ETA23" s="24">
        <v>0</v>
      </c>
      <c r="ETB23" s="24">
        <v>0</v>
      </c>
      <c r="ETC23" s="24">
        <v>0</v>
      </c>
      <c r="ETD23" s="24">
        <v>0</v>
      </c>
      <c r="ETE23" s="24">
        <v>0</v>
      </c>
      <c r="ETF23" s="24">
        <v>0</v>
      </c>
      <c r="ETG23" s="24">
        <v>0</v>
      </c>
      <c r="ETH23" s="24">
        <v>0</v>
      </c>
      <c r="ETI23" s="24">
        <v>0</v>
      </c>
      <c r="ETJ23" s="24">
        <v>0</v>
      </c>
      <c r="ETK23" s="24">
        <v>0</v>
      </c>
      <c r="ETL23" s="24">
        <v>0</v>
      </c>
      <c r="ETM23" s="24">
        <v>0</v>
      </c>
      <c r="ETN23" s="24">
        <v>0</v>
      </c>
      <c r="ETO23" s="24">
        <v>0</v>
      </c>
      <c r="ETP23" s="24">
        <v>0</v>
      </c>
      <c r="ETQ23" s="24">
        <v>0</v>
      </c>
      <c r="ETR23" s="24">
        <v>0</v>
      </c>
      <c r="ETS23" s="24">
        <v>0</v>
      </c>
      <c r="ETT23" s="24">
        <v>0</v>
      </c>
      <c r="ETU23" s="24">
        <v>0</v>
      </c>
      <c r="ETV23" s="24">
        <v>0</v>
      </c>
      <c r="ETW23" s="24">
        <v>0</v>
      </c>
      <c r="ETX23" s="24">
        <v>0</v>
      </c>
      <c r="ETY23" s="24">
        <v>0</v>
      </c>
      <c r="ETZ23" s="24">
        <v>0</v>
      </c>
      <c r="EUA23" s="24">
        <v>0</v>
      </c>
      <c r="EUB23" s="24">
        <v>0</v>
      </c>
      <c r="EUC23" s="24">
        <v>0</v>
      </c>
      <c r="EUD23" s="24">
        <v>0</v>
      </c>
      <c r="EUE23" s="24">
        <v>0</v>
      </c>
      <c r="EUF23" s="24">
        <v>0</v>
      </c>
      <c r="EUG23" s="24">
        <v>0</v>
      </c>
      <c r="EUH23" s="24">
        <v>0</v>
      </c>
      <c r="EUI23" s="24">
        <v>0</v>
      </c>
      <c r="EUJ23" s="24">
        <v>0</v>
      </c>
      <c r="EUK23" s="24">
        <v>0</v>
      </c>
      <c r="EUL23" s="24">
        <v>0</v>
      </c>
      <c r="EUM23" s="24">
        <v>0</v>
      </c>
      <c r="EUN23" s="24">
        <v>0</v>
      </c>
      <c r="EUO23" s="24">
        <v>0</v>
      </c>
      <c r="EUP23" s="24">
        <v>0</v>
      </c>
      <c r="EUQ23" s="24">
        <v>0</v>
      </c>
      <c r="EUR23" s="24">
        <v>0</v>
      </c>
      <c r="EUS23" s="24">
        <v>0</v>
      </c>
      <c r="EUT23" s="24">
        <v>0</v>
      </c>
      <c r="EUU23" s="24">
        <v>0</v>
      </c>
      <c r="EUV23" s="24">
        <v>0</v>
      </c>
      <c r="EUW23" s="24">
        <v>0</v>
      </c>
      <c r="EUX23" s="24">
        <v>0</v>
      </c>
      <c r="EUY23" s="24">
        <v>0</v>
      </c>
      <c r="EUZ23" s="24">
        <v>0</v>
      </c>
      <c r="EVA23" s="24">
        <v>0</v>
      </c>
      <c r="EVB23" s="24">
        <v>0</v>
      </c>
      <c r="EVC23" s="24">
        <v>0</v>
      </c>
      <c r="EVD23" s="24">
        <v>0</v>
      </c>
      <c r="EVE23" s="24">
        <v>0</v>
      </c>
      <c r="EVF23" s="24">
        <v>0</v>
      </c>
      <c r="EVG23" s="24">
        <v>0</v>
      </c>
      <c r="EVH23" s="24">
        <v>0</v>
      </c>
      <c r="EVI23" s="24">
        <v>0</v>
      </c>
      <c r="EVJ23" s="24">
        <v>0</v>
      </c>
      <c r="EVK23" s="24">
        <v>0</v>
      </c>
      <c r="EVL23" s="24">
        <v>0</v>
      </c>
      <c r="EVM23" s="24">
        <v>0</v>
      </c>
      <c r="EVN23" s="24">
        <v>0</v>
      </c>
      <c r="EVO23" s="24">
        <v>0</v>
      </c>
      <c r="EVP23" s="24">
        <v>0</v>
      </c>
      <c r="EVQ23" s="24">
        <v>0</v>
      </c>
      <c r="EVR23" s="24">
        <v>0</v>
      </c>
      <c r="EVS23" s="24">
        <v>0</v>
      </c>
      <c r="EVT23" s="24">
        <v>0</v>
      </c>
      <c r="EVU23" s="24">
        <v>0</v>
      </c>
      <c r="EVV23" s="24">
        <v>0</v>
      </c>
      <c r="EVW23" s="24">
        <v>0</v>
      </c>
      <c r="EVX23" s="24">
        <v>0</v>
      </c>
      <c r="EVY23" s="24">
        <v>0</v>
      </c>
      <c r="EVZ23" s="24">
        <v>0</v>
      </c>
      <c r="EWA23" s="24">
        <v>0</v>
      </c>
      <c r="EWB23" s="24">
        <v>0</v>
      </c>
      <c r="EWC23" s="24">
        <v>0</v>
      </c>
      <c r="EWD23" s="24">
        <v>0</v>
      </c>
      <c r="EWE23" s="24">
        <v>0</v>
      </c>
      <c r="EWF23" s="24">
        <v>0</v>
      </c>
      <c r="EWG23" s="24">
        <v>0</v>
      </c>
      <c r="EWH23" s="24">
        <v>0</v>
      </c>
      <c r="EWI23" s="24">
        <v>0</v>
      </c>
      <c r="EWJ23" s="24">
        <v>0</v>
      </c>
      <c r="EWK23" s="24">
        <v>0</v>
      </c>
      <c r="EWL23" s="24">
        <v>0</v>
      </c>
      <c r="EWM23" s="24">
        <v>0</v>
      </c>
      <c r="EWN23" s="24">
        <v>0</v>
      </c>
      <c r="EWO23" s="24">
        <v>0</v>
      </c>
      <c r="EWP23" s="24">
        <v>0</v>
      </c>
      <c r="EWQ23" s="24">
        <v>0</v>
      </c>
      <c r="EWR23" s="24">
        <v>0</v>
      </c>
      <c r="EWS23" s="24">
        <v>0</v>
      </c>
      <c r="EWT23" s="24">
        <v>0</v>
      </c>
      <c r="EWU23" s="24">
        <v>0</v>
      </c>
      <c r="EWV23" s="24">
        <v>0</v>
      </c>
      <c r="EWW23" s="24">
        <v>0</v>
      </c>
      <c r="EWX23" s="24">
        <v>0</v>
      </c>
      <c r="EWY23" s="24">
        <v>0</v>
      </c>
    </row>
    <row r="24" spans="1:4003" s="23" customFormat="1" ht="13.8" x14ac:dyDescent="0.25">
      <c r="A24" s="31" t="s">
        <v>13</v>
      </c>
      <c r="B24" s="26">
        <v>0</v>
      </c>
      <c r="C24" s="26">
        <v>515.70695356564897</v>
      </c>
      <c r="D24" s="26">
        <v>1029.3561543160499</v>
      </c>
      <c r="E24" s="26">
        <v>1540.9471495088001</v>
      </c>
      <c r="F24" s="26">
        <v>2050.4835945918298</v>
      </c>
      <c r="G24" s="26">
        <v>2557.97235057132</v>
      </c>
      <c r="H24" s="26">
        <v>3063.4185680932301</v>
      </c>
      <c r="I24" s="26">
        <v>3567.2102307877999</v>
      </c>
      <c r="J24" s="26">
        <v>4069.1023812224398</v>
      </c>
      <c r="K24" s="26">
        <v>4569.2660687528496</v>
      </c>
      <c r="L24" s="26">
        <v>5067.1685200068196</v>
      </c>
      <c r="M24" s="26">
        <v>5563.3928099242103</v>
      </c>
      <c r="N24" s="26">
        <v>6057.68575134001</v>
      </c>
      <c r="O24" s="26">
        <v>6549.7954062991403</v>
      </c>
      <c r="P24" s="26">
        <v>7039.8240508563304</v>
      </c>
      <c r="Q24" s="26">
        <v>7528.6642292841398</v>
      </c>
      <c r="R24" s="26">
        <v>8015.6602896942904</v>
      </c>
      <c r="S24" s="26">
        <v>8500.8165318049105</v>
      </c>
      <c r="T24" s="26">
        <v>8984.1029265144407</v>
      </c>
      <c r="U24" s="26">
        <v>9465.3016389054301</v>
      </c>
      <c r="V24" s="26">
        <v>9943.7385583221003</v>
      </c>
      <c r="W24" s="26">
        <v>10420.2187649689</v>
      </c>
      <c r="X24" s="26">
        <v>10894.7627246389</v>
      </c>
      <c r="Y24" s="26">
        <v>11367.375260262599</v>
      </c>
      <c r="Z24" s="26">
        <v>11837.9972771426</v>
      </c>
      <c r="AA24" s="26">
        <v>12306.656402836299</v>
      </c>
      <c r="AB24" s="26">
        <v>12773.3906733268</v>
      </c>
      <c r="AC24" s="26">
        <v>13238.8325274688</v>
      </c>
      <c r="AD24" s="26">
        <v>13702.5790096156</v>
      </c>
      <c r="AE24" s="26">
        <v>14163.5819192747</v>
      </c>
      <c r="AF24" s="26">
        <v>14624.8477514849</v>
      </c>
      <c r="AG24" s="26">
        <v>15084.347781613</v>
      </c>
      <c r="AH24" s="26">
        <v>15542.0861123139</v>
      </c>
      <c r="AI24" s="26">
        <v>15998.0668378013</v>
      </c>
      <c r="AJ24" s="26">
        <v>16452.280032206701</v>
      </c>
      <c r="AK24" s="26">
        <v>16904.6667193428</v>
      </c>
      <c r="AL24" s="26">
        <v>17355.3031379038</v>
      </c>
      <c r="AM24" s="26">
        <v>17804.193371605201</v>
      </c>
      <c r="AN24" s="26">
        <v>18251.3414957307</v>
      </c>
      <c r="AO24" s="26">
        <v>18696.751577148501</v>
      </c>
      <c r="AP24" s="26">
        <v>19142.3212326711</v>
      </c>
      <c r="AQ24" s="26">
        <v>19586.432764249301</v>
      </c>
      <c r="AR24" s="26">
        <v>20023.8586471977</v>
      </c>
      <c r="AS24" s="26">
        <v>20461.092519487102</v>
      </c>
      <c r="AT24" s="26">
        <v>20897.873096994801</v>
      </c>
      <c r="AU24" s="26">
        <v>21332.939857193</v>
      </c>
      <c r="AV24" s="26">
        <v>21766.980918585199</v>
      </c>
      <c r="AW24" s="26">
        <v>22200.194304655201</v>
      </c>
      <c r="AX24" s="26">
        <v>22630.0803451219</v>
      </c>
      <c r="AY24" s="26">
        <v>23056.1487689969</v>
      </c>
      <c r="AZ24" s="26">
        <v>23482.706403392702</v>
      </c>
      <c r="BA24" s="26">
        <v>23907.231116974501</v>
      </c>
      <c r="BB24" s="26">
        <v>24329.498726739901</v>
      </c>
      <c r="BC24" s="26">
        <v>24750.052333432301</v>
      </c>
      <c r="BD24" s="26">
        <v>25168.896035842099</v>
      </c>
      <c r="BE24" s="26">
        <v>25586.0339241076</v>
      </c>
      <c r="BF24" s="26">
        <v>26001.470079732</v>
      </c>
      <c r="BG24" s="26">
        <v>26415.118378634201</v>
      </c>
      <c r="BH24" s="26">
        <v>26826.945128113501</v>
      </c>
      <c r="BI24" s="26">
        <v>27236.021467734201</v>
      </c>
      <c r="BJ24" s="26">
        <v>27641.456272314499</v>
      </c>
      <c r="BK24" s="26">
        <v>28045.113269531601</v>
      </c>
      <c r="BL24" s="26">
        <v>28446.810067444701</v>
      </c>
      <c r="BM24" s="26">
        <v>28846.728644587602</v>
      </c>
      <c r="BN24" s="26">
        <v>29244.877459527601</v>
      </c>
      <c r="BO24" s="26">
        <v>29641.2610347644</v>
      </c>
      <c r="BP24" s="26">
        <v>30039.379892041899</v>
      </c>
      <c r="BQ24" s="26">
        <v>30434.671272654599</v>
      </c>
      <c r="BR24" s="26">
        <v>30825.667324880498</v>
      </c>
      <c r="BS24" s="26">
        <v>31219.995459831502</v>
      </c>
      <c r="BT24" s="26">
        <v>31613.437994338899</v>
      </c>
      <c r="BU24" s="26">
        <v>32005.233247203701</v>
      </c>
      <c r="BV24" s="26">
        <v>32384.6769338376</v>
      </c>
      <c r="BW24" s="26">
        <v>32762.031408331201</v>
      </c>
      <c r="BX24" s="26">
        <v>33137.533998106403</v>
      </c>
      <c r="BY24" s="26">
        <v>33513.866691228199</v>
      </c>
      <c r="BZ24" s="26">
        <v>33892.8624067774</v>
      </c>
      <c r="CA24" s="26">
        <v>34270.096011619098</v>
      </c>
      <c r="CB24" s="26">
        <v>34647.244711132204</v>
      </c>
      <c r="CC24" s="26">
        <v>35023.367469620804</v>
      </c>
      <c r="CD24" s="26">
        <v>35401.918907091604</v>
      </c>
      <c r="CE24" s="26">
        <v>35777.190933316298</v>
      </c>
      <c r="CF24" s="26">
        <v>36144.472620627799</v>
      </c>
      <c r="CG24" s="26">
        <v>36513.179635563698</v>
      </c>
      <c r="CH24" s="26">
        <v>36881.4771633817</v>
      </c>
      <c r="CI24" s="26">
        <v>37247.8587052523</v>
      </c>
      <c r="CJ24" s="26">
        <v>37604.764267389502</v>
      </c>
      <c r="CK24" s="26">
        <v>37958.977753261199</v>
      </c>
      <c r="CL24" s="26">
        <v>38317.499051419101</v>
      </c>
      <c r="CM24" s="26">
        <v>38677.782145852398</v>
      </c>
      <c r="CN24" s="26">
        <v>39036.496465500699</v>
      </c>
      <c r="CO24" s="26">
        <v>39393.645813693001</v>
      </c>
      <c r="CP24" s="26">
        <v>39749.233985663603</v>
      </c>
      <c r="CQ24" s="26">
        <v>40103.2647685677</v>
      </c>
      <c r="CR24" s="26">
        <v>40455.741941497799</v>
      </c>
      <c r="CS24" s="26">
        <v>40806.614329628697</v>
      </c>
      <c r="CT24" s="26">
        <v>41153.006664568697</v>
      </c>
      <c r="CU24" s="26">
        <v>41497.616159971803</v>
      </c>
      <c r="CV24" s="26">
        <v>41840.631537918904</v>
      </c>
      <c r="CW24" s="26">
        <v>42182.076730168803</v>
      </c>
      <c r="CX24" s="26">
        <v>42522.627026713002</v>
      </c>
      <c r="CY24" s="26">
        <v>42866.019330561103</v>
      </c>
      <c r="CZ24" s="26">
        <v>43205.710679363998</v>
      </c>
      <c r="DA24" s="26">
        <v>43543.626127586402</v>
      </c>
      <c r="DB24" s="26">
        <v>43878.732061069197</v>
      </c>
      <c r="DC24" s="26">
        <v>44210.692656380998</v>
      </c>
      <c r="DD24" s="26">
        <v>44540.707799864198</v>
      </c>
      <c r="DE24" s="26">
        <v>44865.446615238099</v>
      </c>
      <c r="DF24" s="26">
        <v>45196.498924700201</v>
      </c>
      <c r="DG24" s="26">
        <v>45522.290932241704</v>
      </c>
      <c r="DH24" s="26">
        <v>45846.468826151002</v>
      </c>
      <c r="DI24" s="26">
        <v>46168.714575723097</v>
      </c>
      <c r="DJ24" s="26">
        <v>46489.414126953197</v>
      </c>
      <c r="DK24" s="26">
        <v>46804.7966095394</v>
      </c>
      <c r="DL24" s="26">
        <v>47118.428468928498</v>
      </c>
      <c r="DM24" s="26">
        <v>47433.227688614199</v>
      </c>
      <c r="DN24" s="26">
        <v>47748.275730292502</v>
      </c>
      <c r="DO24" s="26">
        <v>48061.805218125301</v>
      </c>
      <c r="DP24" s="26">
        <v>48374.541041118297</v>
      </c>
      <c r="DQ24" s="26">
        <v>48692.240209910997</v>
      </c>
      <c r="DR24" s="26">
        <v>49002.006882011599</v>
      </c>
      <c r="DS24" s="26">
        <v>49314.512831436601</v>
      </c>
      <c r="DT24" s="26">
        <v>49625.620885332901</v>
      </c>
      <c r="DU24" s="26">
        <v>49935.299261506902</v>
      </c>
      <c r="DV24" s="26">
        <v>50243.551416440903</v>
      </c>
      <c r="DW24" s="26">
        <v>50550.380799317601</v>
      </c>
      <c r="DX24" s="26">
        <v>50855.790852034697</v>
      </c>
      <c r="DY24" s="26">
        <v>51159.785009218896</v>
      </c>
      <c r="DZ24" s="26">
        <v>51462.366698240497</v>
      </c>
      <c r="EA24" s="26">
        <v>51762.914493838201</v>
      </c>
      <c r="EB24" s="26">
        <v>52061.979933625102</v>
      </c>
      <c r="EC24" s="26">
        <v>52359.634702586904</v>
      </c>
      <c r="ED24" s="26">
        <v>52646.306505030203</v>
      </c>
      <c r="EE24" s="26">
        <v>52940.143240414603</v>
      </c>
      <c r="EF24" s="26">
        <v>53234.785719009102</v>
      </c>
      <c r="EG24" s="26">
        <v>53516.724978918101</v>
      </c>
      <c r="EH24" s="26">
        <v>53797.15534361</v>
      </c>
      <c r="EI24" s="26">
        <v>54076.000797336201</v>
      </c>
      <c r="EJ24" s="26">
        <v>54358.289474125901</v>
      </c>
      <c r="EK24" s="26">
        <v>54644.415989439498</v>
      </c>
      <c r="EL24" s="26">
        <v>54929.049768564902</v>
      </c>
      <c r="EM24" s="26">
        <v>55212.305451439999</v>
      </c>
      <c r="EN24" s="26">
        <v>55494.186420907303</v>
      </c>
      <c r="EO24" s="26">
        <v>55774.696052575302</v>
      </c>
      <c r="EP24" s="26">
        <v>56048.370858669601</v>
      </c>
      <c r="EQ24" s="26">
        <v>56316.703789353502</v>
      </c>
      <c r="ER24" s="26">
        <v>56583.576764598998</v>
      </c>
      <c r="ES24" s="26">
        <v>56848.9936921677</v>
      </c>
      <c r="ET24" s="26">
        <v>57112.9584707377</v>
      </c>
      <c r="EU24" s="26">
        <v>57382.285434661499</v>
      </c>
      <c r="EV24" s="26">
        <v>57652.470332621997</v>
      </c>
      <c r="EW24" s="26">
        <v>57921.305552633603</v>
      </c>
      <c r="EX24" s="26">
        <v>58188.794434695599</v>
      </c>
      <c r="EY24" s="26">
        <v>58454.592585019796</v>
      </c>
      <c r="EZ24" s="26">
        <v>58718.954862222097</v>
      </c>
      <c r="FA24" s="26">
        <v>58981.976487133797</v>
      </c>
      <c r="FB24" s="26">
        <v>59243.660795518299</v>
      </c>
      <c r="FC24" s="26">
        <v>59504.011115929497</v>
      </c>
      <c r="FD24" s="26">
        <v>59762.924764733601</v>
      </c>
      <c r="FE24" s="26">
        <v>60017.892912453601</v>
      </c>
      <c r="FF24" s="26">
        <v>60262.386443983698</v>
      </c>
      <c r="FG24" s="26">
        <v>60503.230232415299</v>
      </c>
      <c r="FH24" s="26">
        <v>60751.279653937301</v>
      </c>
      <c r="FI24" s="26">
        <v>60994.165527778299</v>
      </c>
      <c r="FJ24" s="26">
        <v>61250.782891098301</v>
      </c>
      <c r="FK24" s="26">
        <v>61499.312612247501</v>
      </c>
      <c r="FL24" s="26">
        <v>61743.851565227596</v>
      </c>
      <c r="FM24" s="26">
        <v>61999.039683206698</v>
      </c>
      <c r="FN24" s="26">
        <v>62231.702578735698</v>
      </c>
      <c r="FO24" s="26">
        <v>62460.533745800902</v>
      </c>
      <c r="FP24" s="26">
        <v>62701.800281451397</v>
      </c>
      <c r="FQ24" s="26">
        <v>62941.584352252597</v>
      </c>
      <c r="FR24" s="26">
        <v>63180.068046088803</v>
      </c>
      <c r="FS24" s="26">
        <v>63417.2546695009</v>
      </c>
      <c r="FT24" s="26">
        <v>63653.147521751802</v>
      </c>
      <c r="FU24" s="26">
        <v>63887.867317500197</v>
      </c>
      <c r="FV24" s="26">
        <v>64121.927620098402</v>
      </c>
      <c r="FW24" s="26">
        <v>64354.619548464303</v>
      </c>
      <c r="FX24" s="26">
        <v>64585.590546403299</v>
      </c>
      <c r="FY24" s="26">
        <v>64815.285823011902</v>
      </c>
      <c r="FZ24" s="26">
        <v>65043.708623991799</v>
      </c>
      <c r="GA24" s="26">
        <v>65270.862187906598</v>
      </c>
      <c r="GB24" s="26">
        <v>65493.621426816797</v>
      </c>
      <c r="GC24" s="26">
        <v>65714.891929545003</v>
      </c>
      <c r="GD24" s="26">
        <v>65934.685264808199</v>
      </c>
      <c r="GE24" s="26">
        <v>66153.195395771807</v>
      </c>
      <c r="GF24" s="26">
        <v>66370.425685006194</v>
      </c>
      <c r="GG24" s="26">
        <v>66585.481627783505</v>
      </c>
      <c r="GH24" s="26">
        <v>66798.637132332195</v>
      </c>
      <c r="GI24" s="26">
        <v>67010.5117339883</v>
      </c>
      <c r="GJ24" s="26">
        <v>67221.108832822094</v>
      </c>
      <c r="GK24" s="26">
        <v>67430.431821128193</v>
      </c>
      <c r="GL24" s="26">
        <v>67638.484083441203</v>
      </c>
      <c r="GM24" s="26">
        <v>67845.268996553001</v>
      </c>
      <c r="GN24" s="26">
        <v>68050.700422981507</v>
      </c>
      <c r="GO24" s="26">
        <v>68254.6240235851</v>
      </c>
      <c r="GP24" s="26">
        <v>68454.017398095195</v>
      </c>
      <c r="GQ24" s="26">
        <v>68646.359384316995</v>
      </c>
      <c r="GR24" s="26">
        <v>68854.352342540005</v>
      </c>
      <c r="GS24" s="26">
        <v>69058.744098286494</v>
      </c>
      <c r="GT24" s="26">
        <v>69256.726927226206</v>
      </c>
      <c r="GU24" s="26">
        <v>69453.942620518297</v>
      </c>
      <c r="GV24" s="26">
        <v>69654.799325642394</v>
      </c>
      <c r="GW24" s="26">
        <v>69849.000943522493</v>
      </c>
      <c r="GX24" s="26">
        <v>70041.531956307706</v>
      </c>
      <c r="GY24" s="26">
        <v>70232.699887022507</v>
      </c>
      <c r="GZ24" s="26">
        <v>70422.395637670896</v>
      </c>
      <c r="HA24" s="26">
        <v>70623.101719130296</v>
      </c>
      <c r="HB24" s="26">
        <v>70818.271790768194</v>
      </c>
      <c r="HC24" s="26">
        <v>71023.285880833195</v>
      </c>
      <c r="HD24" s="26">
        <v>71211.924599231803</v>
      </c>
      <c r="HE24" s="26">
        <v>71399.372325448494</v>
      </c>
      <c r="HF24" s="26">
        <v>71586.064626779698</v>
      </c>
      <c r="HG24" s="26">
        <v>71777.301469051003</v>
      </c>
      <c r="HH24" s="26">
        <v>71965.185733538601</v>
      </c>
      <c r="HI24" s="26">
        <v>72141.149702447001</v>
      </c>
      <c r="HJ24" s="26">
        <v>72329.820543976297</v>
      </c>
      <c r="HK24" s="26">
        <v>72517.361832888302</v>
      </c>
      <c r="HL24" s="26">
        <v>72706.718939962797</v>
      </c>
      <c r="HM24" s="26">
        <v>72899.694329684498</v>
      </c>
      <c r="HN24" s="26">
        <v>73091.155965271697</v>
      </c>
      <c r="HO24" s="26">
        <v>73274.867964661797</v>
      </c>
      <c r="HP24" s="26">
        <v>73454.506591125595</v>
      </c>
      <c r="HQ24" s="26">
        <v>73625.356241105794</v>
      </c>
      <c r="HR24" s="26">
        <v>73798.070681716097</v>
      </c>
      <c r="HS24" s="26">
        <v>73976.728432704404</v>
      </c>
      <c r="HT24" s="26">
        <v>74154.282141338801</v>
      </c>
      <c r="HU24" s="26">
        <v>74330.734574917107</v>
      </c>
      <c r="HV24" s="26">
        <v>74506.088494788593</v>
      </c>
      <c r="HW24" s="26">
        <v>74680.346656366193</v>
      </c>
      <c r="HX24" s="26">
        <v>74853.511809137606</v>
      </c>
      <c r="HY24" s="26">
        <v>75025.586696677798</v>
      </c>
      <c r="HZ24" s="26">
        <v>75196.57405666</v>
      </c>
      <c r="IA24" s="26">
        <v>75366.476620868401</v>
      </c>
      <c r="IB24" s="26">
        <v>75541.118369358097</v>
      </c>
      <c r="IC24" s="26">
        <v>75704.334119138002</v>
      </c>
      <c r="ID24" s="26">
        <v>75868.853764321699</v>
      </c>
      <c r="IE24" s="26">
        <v>76029.543092423206</v>
      </c>
      <c r="IF24" s="26">
        <v>76183.738773735095</v>
      </c>
      <c r="IG24" s="26">
        <v>76336.812793125297</v>
      </c>
      <c r="IH24" s="26">
        <v>76498.6315476694</v>
      </c>
      <c r="II24" s="26">
        <v>76663.483405826104</v>
      </c>
      <c r="IJ24" s="26">
        <v>76825.787855261195</v>
      </c>
      <c r="IK24" s="26">
        <v>76987.142875447098</v>
      </c>
      <c r="IL24" s="26">
        <v>77123.969320699602</v>
      </c>
      <c r="IM24" s="26">
        <v>77259.088404035298</v>
      </c>
      <c r="IN24" s="26">
        <v>77393.015905673106</v>
      </c>
      <c r="IO24" s="26">
        <v>77553.949176832393</v>
      </c>
      <c r="IP24" s="26">
        <v>77717.150888590098</v>
      </c>
      <c r="IQ24" s="26">
        <v>77879.359118668304</v>
      </c>
      <c r="IR24" s="26">
        <v>78026.230403506997</v>
      </c>
      <c r="IS24" s="26">
        <v>78169.358642300504</v>
      </c>
      <c r="IT24" s="26">
        <v>78311.417758871306</v>
      </c>
      <c r="IU24" s="26">
        <v>78451.712821635694</v>
      </c>
      <c r="IV24" s="26">
        <v>78590.925991081094</v>
      </c>
      <c r="IW24" s="26">
        <v>78738.799858051701</v>
      </c>
      <c r="IX24" s="26">
        <v>78885.657699767296</v>
      </c>
      <c r="IY24" s="26">
        <v>79031.502067167501</v>
      </c>
      <c r="IZ24" s="26">
        <v>79176.132449385899</v>
      </c>
      <c r="JA24" s="26">
        <v>79318.966215643493</v>
      </c>
      <c r="JB24" s="26">
        <v>79444.525792710105</v>
      </c>
      <c r="JC24" s="26">
        <v>79582.931801868894</v>
      </c>
      <c r="JD24" s="26">
        <v>79726.4471335829</v>
      </c>
      <c r="JE24" s="26">
        <v>79876.689169844001</v>
      </c>
      <c r="JF24" s="26">
        <v>80024.248492728599</v>
      </c>
      <c r="JG24" s="26">
        <v>80159.317003697099</v>
      </c>
      <c r="JH24" s="26">
        <v>80286.977548367096</v>
      </c>
      <c r="JI24" s="26">
        <v>80416.390050399699</v>
      </c>
      <c r="JJ24" s="26">
        <v>80545.257581720201</v>
      </c>
      <c r="JK24" s="26">
        <v>80673.222667981099</v>
      </c>
      <c r="JL24" s="26">
        <v>80799.241710495902</v>
      </c>
      <c r="JM24" s="26">
        <v>80909.623393821807</v>
      </c>
      <c r="JN24" s="26">
        <v>81029.314160793205</v>
      </c>
      <c r="JO24" s="26">
        <v>81151.6777041983</v>
      </c>
      <c r="JP24" s="26">
        <v>81290.546771118199</v>
      </c>
      <c r="JQ24" s="26">
        <v>81408.783463678701</v>
      </c>
      <c r="JR24" s="26">
        <v>81519.631089663497</v>
      </c>
      <c r="JS24" s="26">
        <v>81648.750438186005</v>
      </c>
      <c r="JT24" s="26">
        <v>81762.408208988403</v>
      </c>
      <c r="JU24" s="26">
        <v>81893.749672523103</v>
      </c>
      <c r="JV24" s="26">
        <v>82010.470117464196</v>
      </c>
      <c r="JW24" s="26">
        <v>82127.760851887695</v>
      </c>
      <c r="JX24" s="26">
        <v>82263.541973411004</v>
      </c>
      <c r="JY24" s="26">
        <v>82387.275656246406</v>
      </c>
      <c r="JZ24" s="26">
        <v>82505.139152466494</v>
      </c>
      <c r="KA24" s="26">
        <v>82613.243392052798</v>
      </c>
      <c r="KB24" s="26">
        <v>82734.970440500605</v>
      </c>
      <c r="KC24" s="26">
        <v>82842.595199849005</v>
      </c>
      <c r="KD24" s="26">
        <v>82937.589434290101</v>
      </c>
      <c r="KE24" s="26">
        <v>83033.1601526827</v>
      </c>
      <c r="KF24" s="26">
        <v>83135.446000241005</v>
      </c>
      <c r="KG24" s="26">
        <v>83233.723218332598</v>
      </c>
      <c r="KH24" s="26">
        <v>83335.864956592093</v>
      </c>
      <c r="KI24" s="26">
        <v>83440.081783743197</v>
      </c>
      <c r="KJ24" s="26">
        <v>83543.851549127197</v>
      </c>
      <c r="KK24" s="26">
        <v>83645.8269579068</v>
      </c>
      <c r="KL24" s="26">
        <v>83755.872103471003</v>
      </c>
      <c r="KM24" s="26">
        <v>83860.584996693695</v>
      </c>
      <c r="KN24" s="26">
        <v>83973.913218473099</v>
      </c>
      <c r="KO24" s="26">
        <v>84063.295000365804</v>
      </c>
      <c r="KP24" s="26">
        <v>84155.458457626999</v>
      </c>
      <c r="KQ24" s="26">
        <v>84251.944239084507</v>
      </c>
      <c r="KR24" s="26">
        <v>84342.902798227107</v>
      </c>
      <c r="KS24" s="26">
        <v>84448.427258960306</v>
      </c>
      <c r="KT24" s="26">
        <v>84547.4030304568</v>
      </c>
      <c r="KU24" s="26">
        <v>84643.693085744497</v>
      </c>
      <c r="KV24" s="26">
        <v>84739.141215772397</v>
      </c>
      <c r="KW24" s="26">
        <v>84833.687290903195</v>
      </c>
      <c r="KX24" s="26">
        <v>84926.9898774748</v>
      </c>
      <c r="KY24" s="26">
        <v>85018.540570289595</v>
      </c>
      <c r="KZ24" s="26">
        <v>85109.192317611596</v>
      </c>
      <c r="LA24" s="26">
        <v>85198.947490023304</v>
      </c>
      <c r="LB24" s="26">
        <v>85281.773407369707</v>
      </c>
      <c r="LC24" s="26">
        <v>85358.914635541907</v>
      </c>
      <c r="LD24" s="26">
        <v>85435.132727901204</v>
      </c>
      <c r="LE24" s="26">
        <v>85509.653798373402</v>
      </c>
      <c r="LF24" s="26">
        <v>85589.534496067296</v>
      </c>
      <c r="LG24" s="26">
        <v>85673.239016251202</v>
      </c>
      <c r="LH24" s="26">
        <v>85766.439638324693</v>
      </c>
      <c r="LI24" s="26">
        <v>85858.769482780306</v>
      </c>
      <c r="LJ24" s="26">
        <v>85947.556480383093</v>
      </c>
      <c r="LK24" s="26">
        <v>86009.844268853703</v>
      </c>
      <c r="LL24" s="26">
        <v>86070.277875554195</v>
      </c>
      <c r="LM24" s="26">
        <v>86136.416407640805</v>
      </c>
      <c r="LN24" s="26">
        <v>86209.117799346801</v>
      </c>
      <c r="LO24" s="26">
        <v>86280.744703916396</v>
      </c>
      <c r="LP24" s="26">
        <v>86352.537207751899</v>
      </c>
      <c r="LQ24" s="26">
        <v>86435.059304099806</v>
      </c>
      <c r="LR24" s="26">
        <v>86508.117414750901</v>
      </c>
      <c r="LS24" s="26">
        <v>86586.298011517501</v>
      </c>
      <c r="LT24" s="26">
        <v>86669.045449804893</v>
      </c>
      <c r="LU24" s="26">
        <v>86750.971822924694</v>
      </c>
      <c r="LV24" s="26">
        <v>86832.079188919495</v>
      </c>
      <c r="LW24" s="26">
        <v>86906.658993138597</v>
      </c>
      <c r="LX24" s="26">
        <v>86979.117294085605</v>
      </c>
      <c r="LY24" s="26">
        <v>87061.909213029401</v>
      </c>
      <c r="LZ24" s="26">
        <v>87111.970628690295</v>
      </c>
      <c r="MA24" s="26">
        <v>87174.623331969604</v>
      </c>
      <c r="MB24" s="26">
        <v>87249.383939155203</v>
      </c>
      <c r="MC24" s="26">
        <v>87304.658556738199</v>
      </c>
      <c r="MD24" s="26">
        <v>87357.982619268805</v>
      </c>
      <c r="ME24" s="26">
        <v>87421.936596862099</v>
      </c>
      <c r="MF24" s="26">
        <v>87487.857085347598</v>
      </c>
      <c r="MG24" s="26">
        <v>87552.962346675806</v>
      </c>
      <c r="MH24" s="26">
        <v>87617.2545237663</v>
      </c>
      <c r="MI24" s="26">
        <v>87680.735754830996</v>
      </c>
      <c r="MJ24" s="26">
        <v>87743.408173383694</v>
      </c>
      <c r="MK24" s="26">
        <v>87800.872589448496</v>
      </c>
      <c r="ML24" s="26">
        <v>87852.709600562099</v>
      </c>
      <c r="MM24" s="26">
        <v>87903.720807246806</v>
      </c>
      <c r="MN24" s="26">
        <v>87973.960699310002</v>
      </c>
      <c r="MO24" s="26">
        <v>88031.496613549505</v>
      </c>
      <c r="MP24" s="26">
        <v>88071.4017719314</v>
      </c>
      <c r="MQ24" s="26">
        <v>88110.165891978599</v>
      </c>
      <c r="MR24" s="26">
        <v>88169.926072975097</v>
      </c>
      <c r="MS24" s="26">
        <v>88199.690033892504</v>
      </c>
      <c r="MT24" s="26">
        <v>88243.824274664905</v>
      </c>
      <c r="MU24" s="26">
        <v>88295.012229889893</v>
      </c>
      <c r="MV24" s="26">
        <v>88344.256447264197</v>
      </c>
      <c r="MW24" s="26">
        <v>88392.710566309397</v>
      </c>
      <c r="MX24" s="26">
        <v>88447.598624731007</v>
      </c>
      <c r="MY24" s="26">
        <v>88504.140516754604</v>
      </c>
      <c r="MZ24" s="26">
        <v>88533.353699523301</v>
      </c>
      <c r="NA24" s="26">
        <v>88571.827467178999</v>
      </c>
      <c r="NB24" s="26">
        <v>88593.424594201904</v>
      </c>
      <c r="NC24" s="26">
        <v>88614.122589571096</v>
      </c>
      <c r="ND24" s="26">
        <v>88647.8048233796</v>
      </c>
      <c r="NE24" s="26">
        <v>88687.881268302604</v>
      </c>
      <c r="NF24" s="26">
        <v>88727.182437782802</v>
      </c>
      <c r="NG24" s="26">
        <v>88760.383624669194</v>
      </c>
      <c r="NH24" s="26">
        <v>88805.761752154605</v>
      </c>
      <c r="NI24" s="26">
        <v>88844.969123314993</v>
      </c>
      <c r="NJ24" s="26">
        <v>88882.715993536607</v>
      </c>
      <c r="NK24" s="26">
        <v>88918.858898419494</v>
      </c>
      <c r="NL24" s="26">
        <v>88954.240623905396</v>
      </c>
      <c r="NM24" s="26">
        <v>88988.863261674196</v>
      </c>
      <c r="NN24" s="26">
        <v>89022.728898654299</v>
      </c>
      <c r="NO24" s="26">
        <v>89055.625399597498</v>
      </c>
      <c r="NP24" s="26">
        <v>89086.949328440605</v>
      </c>
      <c r="NQ24" s="26">
        <v>89117.520480249499</v>
      </c>
      <c r="NR24" s="26">
        <v>89147.340941733506</v>
      </c>
      <c r="NS24" s="26">
        <v>89176.412794827396</v>
      </c>
      <c r="NT24" s="26">
        <v>89205.790936649399</v>
      </c>
      <c r="NU24" s="26">
        <v>89235.278846547997</v>
      </c>
      <c r="NV24" s="26">
        <v>89264.0281932004</v>
      </c>
      <c r="NW24" s="26">
        <v>89292.041006530097</v>
      </c>
      <c r="NX24" s="26">
        <v>89319.319311857005</v>
      </c>
      <c r="NY24" s="26">
        <v>89354.370131621705</v>
      </c>
      <c r="NZ24" s="26">
        <v>89393.130851105103</v>
      </c>
      <c r="OA24" s="26">
        <v>89436.603416362501</v>
      </c>
      <c r="OB24" s="26">
        <v>89473.211418852996</v>
      </c>
      <c r="OC24" s="26">
        <v>89507.276522606495</v>
      </c>
      <c r="OD24" s="26">
        <v>89543.9857995903</v>
      </c>
      <c r="OE24" s="26">
        <v>89571.696401133901</v>
      </c>
      <c r="OF24" s="26">
        <v>89588.174048375105</v>
      </c>
      <c r="OG24" s="26">
        <v>89603.801799807406</v>
      </c>
      <c r="OH24" s="26">
        <v>89638.512622171605</v>
      </c>
      <c r="OI24" s="26">
        <v>89649.973841730098</v>
      </c>
      <c r="OJ24" s="26">
        <v>89643.760610914294</v>
      </c>
      <c r="OK24" s="26">
        <v>89653.245096467595</v>
      </c>
      <c r="OL24" s="26">
        <v>89658.501712721205</v>
      </c>
      <c r="OM24" s="26">
        <v>89675.0132934047</v>
      </c>
      <c r="ON24" s="26">
        <v>89690.325173827005</v>
      </c>
      <c r="OO24" s="26">
        <v>89700.068970498396</v>
      </c>
      <c r="OP24" s="26">
        <v>89710.726748489702</v>
      </c>
      <c r="OQ24" s="26">
        <v>89733.188950150405</v>
      </c>
      <c r="OR24" s="26">
        <v>89739.398988806497</v>
      </c>
      <c r="OS24" s="26">
        <v>89763.715356966801</v>
      </c>
      <c r="OT24" s="26">
        <v>89787.227273496595</v>
      </c>
      <c r="OU24" s="26">
        <v>89809.835716080604</v>
      </c>
      <c r="OV24" s="26">
        <v>89834.238130537604</v>
      </c>
      <c r="OW24" s="26">
        <v>89866.002480697294</v>
      </c>
      <c r="OX24" s="26">
        <v>89893.609880680495</v>
      </c>
      <c r="OY24" s="26">
        <v>89919.635299454094</v>
      </c>
      <c r="OZ24" s="26">
        <v>89923.202429820507</v>
      </c>
      <c r="PA24" s="26">
        <v>89939.839422931793</v>
      </c>
      <c r="PB24" s="26">
        <v>89945.380908880994</v>
      </c>
      <c r="PC24" s="26">
        <v>89960.311748386695</v>
      </c>
      <c r="PD24" s="26">
        <v>89967.066424181598</v>
      </c>
      <c r="PE24" s="26">
        <v>89991.193604412794</v>
      </c>
      <c r="PF24" s="26">
        <v>90020.040037881496</v>
      </c>
      <c r="PG24" s="26">
        <v>90039.157593022697</v>
      </c>
      <c r="PH24" s="26">
        <v>90033.138922255894</v>
      </c>
      <c r="PI24" s="26">
        <v>90023.509587969296</v>
      </c>
      <c r="PJ24" s="26">
        <v>90032.883304303701</v>
      </c>
      <c r="PK24" s="26">
        <v>90051.727241070694</v>
      </c>
      <c r="PL24" s="26">
        <v>90073.100680798205</v>
      </c>
      <c r="PM24" s="26">
        <v>90068.358943289903</v>
      </c>
      <c r="PN24" s="26">
        <v>90080.043289033405</v>
      </c>
      <c r="PO24" s="26">
        <v>90091.821918232105</v>
      </c>
      <c r="PP24" s="26">
        <v>90102.066831788601</v>
      </c>
      <c r="PQ24" s="26">
        <v>90109.989802134398</v>
      </c>
      <c r="PR24" s="26">
        <v>90100.707286205594</v>
      </c>
      <c r="PS24" s="26">
        <v>90103.326953922806</v>
      </c>
      <c r="PT24" s="26">
        <v>90107.954825025197</v>
      </c>
      <c r="PU24" s="26">
        <v>90080.015545780698</v>
      </c>
      <c r="PV24" s="26">
        <v>90048.397690539903</v>
      </c>
      <c r="PW24" s="26">
        <v>90018.150435325195</v>
      </c>
      <c r="PX24" s="26">
        <v>89987.974708622307</v>
      </c>
      <c r="PY24" s="26">
        <v>89963.569416747006</v>
      </c>
      <c r="PZ24" s="26">
        <v>89941.993545187695</v>
      </c>
      <c r="QA24" s="26">
        <v>89931.775890624893</v>
      </c>
      <c r="QB24" s="26">
        <v>89924.201483319499</v>
      </c>
      <c r="QC24" s="26">
        <v>89924.041801668704</v>
      </c>
      <c r="QD24" s="26">
        <v>89912.103909814803</v>
      </c>
      <c r="QE24" s="26">
        <v>89929.345753194502</v>
      </c>
      <c r="QF24" s="26">
        <v>89912.461327844096</v>
      </c>
      <c r="QG24" s="26">
        <v>89888.914603692494</v>
      </c>
      <c r="QH24" s="26">
        <v>89871.680639672501</v>
      </c>
      <c r="QI24" s="26">
        <v>89869.470044691101</v>
      </c>
      <c r="QJ24" s="26">
        <v>89866.752136695795</v>
      </c>
      <c r="QK24" s="26">
        <v>89873.030117861796</v>
      </c>
      <c r="QL24" s="26">
        <v>89895.501370323604</v>
      </c>
      <c r="QM24" s="26">
        <v>89917.421903563707</v>
      </c>
      <c r="QN24" s="26">
        <v>89938.792947971393</v>
      </c>
      <c r="QO24" s="26">
        <v>89956.673097469597</v>
      </c>
      <c r="QP24" s="26">
        <v>89950.639997246995</v>
      </c>
      <c r="QQ24" s="26">
        <v>89941.933925162593</v>
      </c>
      <c r="QR24" s="26">
        <v>89925.988427427801</v>
      </c>
      <c r="QS24" s="26">
        <v>89906.769499366201</v>
      </c>
      <c r="QT24" s="26">
        <v>89886.347974671793</v>
      </c>
      <c r="QU24" s="26">
        <v>89865.330683073305</v>
      </c>
      <c r="QV24" s="26">
        <v>89843.719317974901</v>
      </c>
      <c r="QW24" s="26">
        <v>89809.835429082494</v>
      </c>
      <c r="QX24" s="26">
        <v>89800.586100986795</v>
      </c>
      <c r="QY24" s="26">
        <v>89767.188774783499</v>
      </c>
      <c r="QZ24" s="26">
        <v>89759.706599073601</v>
      </c>
      <c r="RA24" s="26">
        <v>89755.887678928397</v>
      </c>
      <c r="RB24" s="26">
        <v>89749.626317306</v>
      </c>
      <c r="RC24" s="26">
        <v>89742.758360684893</v>
      </c>
      <c r="RD24" s="26">
        <v>89735.332294078806</v>
      </c>
      <c r="RE24" s="26">
        <v>89721.007376166293</v>
      </c>
      <c r="RF24" s="26">
        <v>89680.276305352803</v>
      </c>
      <c r="RG24" s="26">
        <v>89666.901052085799</v>
      </c>
      <c r="RH24" s="26">
        <v>89631.237501951895</v>
      </c>
      <c r="RI24" s="26">
        <v>89584.602991590305</v>
      </c>
      <c r="RJ24" s="26">
        <v>89533.687697288595</v>
      </c>
      <c r="RK24" s="26">
        <v>89495.160821462094</v>
      </c>
      <c r="RL24" s="26">
        <v>89458.967700794194</v>
      </c>
      <c r="RM24" s="26">
        <v>89417.788282398295</v>
      </c>
      <c r="RN24" s="26">
        <v>89378.461985363305</v>
      </c>
      <c r="RO24" s="26">
        <v>89344.125063732907</v>
      </c>
      <c r="RP24" s="26">
        <v>89327.265818904096</v>
      </c>
      <c r="RQ24" s="26">
        <v>89310.812938731804</v>
      </c>
      <c r="RR24" s="26">
        <v>89296.558684855001</v>
      </c>
      <c r="RS24" s="26">
        <v>89280.534007728798</v>
      </c>
      <c r="RT24" s="26">
        <v>89263.950798322403</v>
      </c>
      <c r="RU24" s="26">
        <v>89246.1292346236</v>
      </c>
      <c r="RV24" s="26">
        <v>89216.012167529698</v>
      </c>
      <c r="RW24" s="26">
        <v>89174.920431500097</v>
      </c>
      <c r="RX24" s="26">
        <v>89136.034514169194</v>
      </c>
      <c r="RY24" s="26">
        <v>89097.542799302304</v>
      </c>
      <c r="RZ24" s="26">
        <v>89057.029535718204</v>
      </c>
      <c r="SA24" s="26">
        <v>89013.912244219697</v>
      </c>
      <c r="SB24" s="26">
        <v>88976.799058909804</v>
      </c>
      <c r="SC24" s="26">
        <v>88934.818370764406</v>
      </c>
      <c r="SD24" s="26">
        <v>88927.6636463131</v>
      </c>
      <c r="SE24" s="26">
        <v>88897.564483016104</v>
      </c>
      <c r="SF24" s="26">
        <v>88874.207217964096</v>
      </c>
      <c r="SG24" s="26">
        <v>88872.395911327301</v>
      </c>
      <c r="SH24" s="26">
        <v>88828.378787064896</v>
      </c>
      <c r="SI24" s="26">
        <v>88788.822122003199</v>
      </c>
      <c r="SJ24" s="26">
        <v>88754.795305328895</v>
      </c>
      <c r="SK24" s="26">
        <v>88699.068641385893</v>
      </c>
      <c r="SL24" s="26">
        <v>88640.875937223405</v>
      </c>
      <c r="SM24" s="26">
        <v>88573.948766018497</v>
      </c>
      <c r="SN24" s="26">
        <v>88540.640037554302</v>
      </c>
      <c r="SO24" s="26">
        <v>88495.135066960604</v>
      </c>
      <c r="SP24" s="26">
        <v>88510.678387905806</v>
      </c>
      <c r="SQ24" s="26">
        <v>88487.112829458696</v>
      </c>
      <c r="SR24" s="26">
        <v>88432.292352082703</v>
      </c>
      <c r="SS24" s="26">
        <v>88410.284761172297</v>
      </c>
      <c r="ST24" s="26">
        <v>88387.240380069605</v>
      </c>
      <c r="SU24" s="26">
        <v>88365.807629286996</v>
      </c>
      <c r="SV24" s="26">
        <v>88335.764535882699</v>
      </c>
      <c r="SW24" s="26">
        <v>88279.340531159105</v>
      </c>
      <c r="SX24" s="26">
        <v>88242.507435684194</v>
      </c>
      <c r="SY24" s="26">
        <v>88215.493600442904</v>
      </c>
      <c r="SZ24" s="26">
        <v>88174.243753963805</v>
      </c>
      <c r="TA24" s="26">
        <v>88111.002986040607</v>
      </c>
      <c r="TB24" s="26">
        <v>88067.030169958598</v>
      </c>
      <c r="TC24" s="26">
        <v>88053.385855421497</v>
      </c>
      <c r="TD24" s="26">
        <v>88014.517989008498</v>
      </c>
      <c r="TE24" s="26">
        <v>87960.595271690006</v>
      </c>
      <c r="TF24" s="26">
        <v>87905.405833113895</v>
      </c>
      <c r="TG24" s="26">
        <v>87854.005392251303</v>
      </c>
      <c r="TH24" s="26">
        <v>87807.977321987099</v>
      </c>
      <c r="TI24" s="26">
        <v>87760.312606278298</v>
      </c>
      <c r="TJ24" s="26">
        <v>87716.399363019198</v>
      </c>
      <c r="TK24" s="26">
        <v>87671.6390115783</v>
      </c>
      <c r="TL24" s="26">
        <v>87624.739989857699</v>
      </c>
      <c r="TM24" s="26">
        <v>87576.289926060199</v>
      </c>
      <c r="TN24" s="26">
        <v>87529.683560123594</v>
      </c>
      <c r="TO24" s="26">
        <v>87488.186794293302</v>
      </c>
      <c r="TP24" s="26">
        <v>87432.439202798894</v>
      </c>
      <c r="TQ24" s="26">
        <v>87376.628330186199</v>
      </c>
      <c r="TR24" s="26">
        <v>87325.1174908947</v>
      </c>
      <c r="TS24" s="26">
        <v>87279.249864397396</v>
      </c>
      <c r="TT24" s="26">
        <v>87222.826958609803</v>
      </c>
      <c r="TU24" s="26">
        <v>87183.141723254797</v>
      </c>
      <c r="TV24" s="26">
        <v>87132.066495288294</v>
      </c>
      <c r="TW24" s="26">
        <v>87059.569635977794</v>
      </c>
      <c r="TX24" s="26">
        <v>87013.658586282603</v>
      </c>
      <c r="TY24" s="26">
        <v>86960.003431456498</v>
      </c>
      <c r="TZ24" s="26">
        <v>86897.378053660897</v>
      </c>
      <c r="UA24" s="26">
        <v>86833.974676355705</v>
      </c>
      <c r="UB24" s="26">
        <v>86770.069170138202</v>
      </c>
      <c r="UC24" s="26">
        <v>86737.615283427003</v>
      </c>
      <c r="UD24" s="26">
        <v>86704.911010284501</v>
      </c>
      <c r="UE24" s="26">
        <v>86637.343962241706</v>
      </c>
      <c r="UF24" s="26">
        <v>86565.6685282291</v>
      </c>
      <c r="UG24" s="26">
        <v>86515.730569208303</v>
      </c>
      <c r="UH24" s="26">
        <v>86466.942475143398</v>
      </c>
      <c r="UI24" s="26">
        <v>86405.206165642405</v>
      </c>
      <c r="UJ24" s="26">
        <v>86349.256651680102</v>
      </c>
      <c r="UK24" s="26">
        <v>86301.156491158297</v>
      </c>
      <c r="UL24" s="26">
        <v>86248.815346055504</v>
      </c>
      <c r="UM24" s="26">
        <v>86164.0750215562</v>
      </c>
      <c r="UN24" s="26">
        <v>86080.483627246897</v>
      </c>
      <c r="UO24" s="26">
        <v>86028.418632059096</v>
      </c>
      <c r="UP24" s="26">
        <v>85967.315706646899</v>
      </c>
      <c r="UQ24" s="26">
        <v>85895.125223454495</v>
      </c>
      <c r="UR24" s="26">
        <v>85836.433551976195</v>
      </c>
      <c r="US24" s="26">
        <v>85766.711256868497</v>
      </c>
      <c r="UT24" s="26">
        <v>85707.388793628401</v>
      </c>
      <c r="UU24" s="26">
        <v>85640.417826741395</v>
      </c>
      <c r="UV24" s="26">
        <v>85568.039447336807</v>
      </c>
      <c r="UW24" s="26">
        <v>85490.804384213305</v>
      </c>
      <c r="UX24" s="26">
        <v>85387.268900003299</v>
      </c>
      <c r="UY24" s="26">
        <v>85324.4799731979</v>
      </c>
      <c r="UZ24" s="26">
        <v>85247.8217576553</v>
      </c>
      <c r="VA24" s="26">
        <v>85173.138985807804</v>
      </c>
      <c r="VB24" s="26">
        <v>85115.124882790697</v>
      </c>
      <c r="VC24" s="26">
        <v>85055.712649005101</v>
      </c>
      <c r="VD24" s="26">
        <v>84996.184844201503</v>
      </c>
      <c r="VE24" s="26">
        <v>84936.604531349003</v>
      </c>
      <c r="VF24" s="26">
        <v>84861.998912419294</v>
      </c>
      <c r="VG24" s="26">
        <v>84796.636986111407</v>
      </c>
      <c r="VH24" s="26">
        <v>84717.439984993805</v>
      </c>
      <c r="VI24" s="26">
        <v>84637.698207515597</v>
      </c>
      <c r="VJ24" s="26">
        <v>84599.856594886296</v>
      </c>
      <c r="VK24" s="26">
        <v>84568.988330300694</v>
      </c>
      <c r="VL24" s="26">
        <v>84508.322243052899</v>
      </c>
      <c r="VM24" s="26">
        <v>84445.034137030903</v>
      </c>
      <c r="VN24" s="26">
        <v>84381.650822806696</v>
      </c>
      <c r="VO24" s="26">
        <v>84317.552478195794</v>
      </c>
      <c r="VP24" s="26">
        <v>84252.859954308005</v>
      </c>
      <c r="VQ24" s="26">
        <v>84186.751315987902</v>
      </c>
      <c r="VR24" s="26">
        <v>84105.777695787998</v>
      </c>
      <c r="VS24" s="26">
        <v>84056.189531034601</v>
      </c>
      <c r="VT24" s="26">
        <v>83960.538672450202</v>
      </c>
      <c r="VU24" s="26">
        <v>83875.964012179698</v>
      </c>
      <c r="VV24" s="26">
        <v>83839.280490058198</v>
      </c>
      <c r="VW24" s="26">
        <v>83776.251053250497</v>
      </c>
      <c r="VX24" s="26">
        <v>83695.169142542902</v>
      </c>
      <c r="VY24" s="26">
        <v>83612.587248035503</v>
      </c>
      <c r="VZ24" s="26">
        <v>83541.598101747004</v>
      </c>
      <c r="WA24" s="26">
        <v>83451.9076071905</v>
      </c>
      <c r="WB24" s="26">
        <v>83360.914811579103</v>
      </c>
      <c r="WC24" s="26">
        <v>83276.387743830404</v>
      </c>
      <c r="WD24" s="26">
        <v>83192.213398490494</v>
      </c>
      <c r="WE24" s="26">
        <v>83119.124665994401</v>
      </c>
      <c r="WF24" s="26">
        <v>83047.0416674281</v>
      </c>
      <c r="WG24" s="26">
        <v>82979.140956495496</v>
      </c>
      <c r="WH24" s="26">
        <v>82913.788500811104</v>
      </c>
      <c r="WI24" s="26">
        <v>82853.518880241303</v>
      </c>
      <c r="WJ24" s="26">
        <v>82779.927173561606</v>
      </c>
      <c r="WK24" s="26">
        <v>82694.126028925806</v>
      </c>
      <c r="WL24" s="26">
        <v>82613.682828394099</v>
      </c>
      <c r="WM24" s="26">
        <v>82525.826162609999</v>
      </c>
      <c r="WN24" s="26">
        <v>82452.070343825399</v>
      </c>
      <c r="WO24" s="26">
        <v>82373.327527639107</v>
      </c>
      <c r="WP24" s="26">
        <v>82291.197830240402</v>
      </c>
      <c r="WQ24" s="26">
        <v>82220.297358789103</v>
      </c>
      <c r="WR24" s="26">
        <v>82132.418062446202</v>
      </c>
      <c r="WS24" s="26">
        <v>82053.748783616902</v>
      </c>
      <c r="WT24" s="26">
        <v>81985.454194580903</v>
      </c>
      <c r="WU24" s="26">
        <v>81908.929815929994</v>
      </c>
      <c r="WV24" s="26">
        <v>81830.376279087403</v>
      </c>
      <c r="WW24" s="26">
        <v>81726.982496727505</v>
      </c>
      <c r="WX24" s="26">
        <v>81671.361417420994</v>
      </c>
      <c r="WY24" s="26">
        <v>81591.814433657797</v>
      </c>
      <c r="WZ24" s="26">
        <v>81509.936905842798</v>
      </c>
      <c r="XA24" s="26">
        <v>81426.611014103604</v>
      </c>
      <c r="XB24" s="26">
        <v>81322.039187116097</v>
      </c>
      <c r="XC24" s="26">
        <v>81234.475592378905</v>
      </c>
      <c r="XD24" s="26">
        <v>81160.619244486807</v>
      </c>
      <c r="XE24" s="26">
        <v>81071.732606984704</v>
      </c>
      <c r="XF24" s="26">
        <v>80983.235831869097</v>
      </c>
      <c r="XG24" s="26">
        <v>80893.465038769296</v>
      </c>
      <c r="XH24" s="26">
        <v>80807.300253918904</v>
      </c>
      <c r="XI24" s="26">
        <v>80725.881298569002</v>
      </c>
      <c r="XJ24" s="26">
        <v>80618.9978784345</v>
      </c>
      <c r="XK24" s="26">
        <v>80526.969326213104</v>
      </c>
      <c r="XL24" s="26">
        <v>80435.5586085666</v>
      </c>
      <c r="XM24" s="26">
        <v>80346.049667714396</v>
      </c>
      <c r="XN24" s="26">
        <v>80288.807703787403</v>
      </c>
      <c r="XO24" s="26">
        <v>80200.410963388596</v>
      </c>
      <c r="XP24" s="26">
        <v>80127.016338535206</v>
      </c>
      <c r="XQ24" s="26">
        <v>80041.308062697295</v>
      </c>
      <c r="XR24" s="26">
        <v>79940.439366245802</v>
      </c>
      <c r="XS24" s="26">
        <v>79854.807625246001</v>
      </c>
      <c r="XT24" s="26">
        <v>79770.861961554096</v>
      </c>
      <c r="XU24" s="26">
        <v>79705.217763053894</v>
      </c>
      <c r="XV24" s="26">
        <v>79634.095136715099</v>
      </c>
      <c r="XW24" s="26">
        <v>79551.710763089402</v>
      </c>
      <c r="XX24" s="26">
        <v>79450.059082416003</v>
      </c>
      <c r="XY24" s="26">
        <v>79357.761873334603</v>
      </c>
      <c r="XZ24" s="26">
        <v>79248.205533013897</v>
      </c>
      <c r="YA24" s="26">
        <v>79167.975635258495</v>
      </c>
      <c r="YB24" s="26">
        <v>79086.610965516098</v>
      </c>
      <c r="YC24" s="26">
        <v>78977.611430578094</v>
      </c>
      <c r="YD24" s="26">
        <v>78891.009680735006</v>
      </c>
      <c r="YE24" s="26">
        <v>78804.891999788699</v>
      </c>
      <c r="YF24" s="26">
        <v>78715.453520847994</v>
      </c>
      <c r="YG24" s="26">
        <v>78657.297801775596</v>
      </c>
      <c r="YH24" s="26">
        <v>78579.377136350595</v>
      </c>
      <c r="YI24" s="26">
        <v>78477.9352755047</v>
      </c>
      <c r="YJ24" s="26">
        <v>78385.808670521103</v>
      </c>
      <c r="YK24" s="26">
        <v>78291.615993114596</v>
      </c>
      <c r="YL24" s="26">
        <v>78192.723606818501</v>
      </c>
      <c r="YM24" s="26">
        <v>78103.342024443904</v>
      </c>
      <c r="YN24" s="26">
        <v>78014.834954757695</v>
      </c>
      <c r="YO24" s="26">
        <v>77949.860034268204</v>
      </c>
      <c r="YP24" s="26">
        <v>77848.723657645198</v>
      </c>
      <c r="YQ24" s="26">
        <v>77744.701716747804</v>
      </c>
      <c r="YR24" s="26">
        <v>77643.226842809003</v>
      </c>
      <c r="YS24" s="26">
        <v>77544.681375365995</v>
      </c>
      <c r="YT24" s="26">
        <v>77436.258134303294</v>
      </c>
      <c r="YU24" s="26">
        <v>77333.777813033506</v>
      </c>
      <c r="YV24" s="26">
        <v>77237.746820735207</v>
      </c>
      <c r="YW24" s="26">
        <v>77147.244376189105</v>
      </c>
      <c r="YX24" s="26">
        <v>77078.951787144906</v>
      </c>
      <c r="YY24" s="26">
        <v>76974.460742740397</v>
      </c>
      <c r="YZ24" s="26">
        <v>76869.599424579297</v>
      </c>
      <c r="ZA24" s="26">
        <v>76771.270708631506</v>
      </c>
      <c r="ZB24" s="26">
        <v>76667.955524530902</v>
      </c>
      <c r="ZC24" s="26">
        <v>76564.940824476595</v>
      </c>
      <c r="ZD24" s="26">
        <v>76457.193804995899</v>
      </c>
      <c r="ZE24" s="26">
        <v>76358.328302982394</v>
      </c>
      <c r="ZF24" s="26">
        <v>76258.180460486503</v>
      </c>
      <c r="ZG24" s="26">
        <v>76146.463085936906</v>
      </c>
      <c r="ZH24" s="26">
        <v>76007.113060554198</v>
      </c>
      <c r="ZI24" s="26">
        <v>75902.868906793898</v>
      </c>
      <c r="ZJ24" s="26">
        <v>75839.166280209407</v>
      </c>
      <c r="ZK24" s="26">
        <v>75753.286583219902</v>
      </c>
      <c r="ZL24" s="26">
        <v>75647.125772287007</v>
      </c>
      <c r="ZM24" s="26">
        <v>75541.285496619195</v>
      </c>
      <c r="ZN24" s="26">
        <v>75416.953420216698</v>
      </c>
      <c r="ZO24" s="26">
        <v>75342.536099191901</v>
      </c>
      <c r="ZP24" s="26">
        <v>75224.666803022803</v>
      </c>
      <c r="ZQ24" s="26">
        <v>75105.477943977196</v>
      </c>
      <c r="ZR24" s="26">
        <v>74998.670690531406</v>
      </c>
      <c r="ZS24" s="26">
        <v>74921.425677084902</v>
      </c>
      <c r="ZT24" s="26">
        <v>74798.629712419002</v>
      </c>
      <c r="ZU24" s="26">
        <v>74709.669620207307</v>
      </c>
      <c r="ZV24" s="26">
        <v>74569.180144046302</v>
      </c>
      <c r="ZW24" s="26">
        <v>74459.916570258196</v>
      </c>
      <c r="ZX24" s="26">
        <v>74354.537732846598</v>
      </c>
      <c r="ZY24" s="26">
        <v>74234.745592499894</v>
      </c>
      <c r="ZZ24" s="26">
        <v>74109.716744555495</v>
      </c>
      <c r="AAA24" s="26">
        <v>74018.865840485698</v>
      </c>
      <c r="AAB24" s="26">
        <v>73936.891017371294</v>
      </c>
      <c r="AAC24" s="26">
        <v>73849.419056984203</v>
      </c>
      <c r="AAD24" s="26">
        <v>73759.312310631605</v>
      </c>
      <c r="AAE24" s="26">
        <v>73676.740973158594</v>
      </c>
      <c r="AAF24" s="26">
        <v>73578.242983170305</v>
      </c>
      <c r="AAG24" s="26">
        <v>73487.561025953299</v>
      </c>
      <c r="AAH24" s="26">
        <v>73386.404842123695</v>
      </c>
      <c r="AAI24" s="26">
        <v>73295.757464729701</v>
      </c>
      <c r="AAJ24" s="26">
        <v>73204.693773831896</v>
      </c>
      <c r="AAK24" s="26">
        <v>73116.669011689795</v>
      </c>
      <c r="AAL24" s="26">
        <v>73035.561271628307</v>
      </c>
      <c r="AAM24" s="26">
        <v>72935.244343313097</v>
      </c>
      <c r="AAN24" s="26">
        <v>72844.218683885294</v>
      </c>
      <c r="AAO24" s="26">
        <v>72742.898787910701</v>
      </c>
      <c r="AAP24" s="26">
        <v>72649.060438992397</v>
      </c>
      <c r="AAQ24" s="26">
        <v>72515.9957508683</v>
      </c>
      <c r="AAR24" s="26">
        <v>72408.277280262802</v>
      </c>
      <c r="AAS24" s="26">
        <v>72290.491866206998</v>
      </c>
      <c r="AAT24" s="26">
        <v>72207.766372658007</v>
      </c>
      <c r="AAU24" s="26">
        <v>72091.8667438025</v>
      </c>
      <c r="AAV24" s="26">
        <v>71975.436039021006</v>
      </c>
      <c r="AAW24" s="26">
        <v>71858.730663935406</v>
      </c>
      <c r="AAX24" s="26">
        <v>71755.763608286899</v>
      </c>
      <c r="AAY24" s="26">
        <v>71655.286632381802</v>
      </c>
      <c r="AAZ24" s="26">
        <v>71556.650520908399</v>
      </c>
      <c r="ABA24" s="26">
        <v>71429.830597305205</v>
      </c>
      <c r="ABB24" s="26">
        <v>71315.850612527094</v>
      </c>
      <c r="ABC24" s="26">
        <v>71202.615685974102</v>
      </c>
      <c r="ABD24" s="26">
        <v>71108.691887875801</v>
      </c>
      <c r="ABE24" s="26">
        <v>71003.622183676198</v>
      </c>
      <c r="ABF24" s="26">
        <v>70909.725647564293</v>
      </c>
      <c r="ABG24" s="26">
        <v>70831.354691792003</v>
      </c>
      <c r="ABH24" s="26">
        <v>70728.079275264507</v>
      </c>
      <c r="ABI24" s="26">
        <v>70649.621439243201</v>
      </c>
      <c r="ABJ24" s="26">
        <v>70546.952326210798</v>
      </c>
      <c r="ABK24" s="26">
        <v>70440.396474426598</v>
      </c>
      <c r="ABL24" s="26">
        <v>70329.115375498004</v>
      </c>
      <c r="ABM24" s="26">
        <v>70221.637296706103</v>
      </c>
      <c r="ABN24" s="26">
        <v>70120.348547567206</v>
      </c>
      <c r="ABO24" s="26">
        <v>70032.269858243802</v>
      </c>
      <c r="ABP24" s="26">
        <v>69923.781026798199</v>
      </c>
      <c r="ABQ24" s="26">
        <v>69821.308643666096</v>
      </c>
      <c r="ABR24" s="26">
        <v>69744.470148215594</v>
      </c>
      <c r="ABS24" s="26">
        <v>69619.143973683298</v>
      </c>
      <c r="ABT24" s="26">
        <v>69527.154503448895</v>
      </c>
      <c r="ABU24" s="26">
        <v>69422.576887837</v>
      </c>
      <c r="ABV24" s="26">
        <v>69315.834508243002</v>
      </c>
      <c r="ABW24" s="26">
        <v>69197.077538767102</v>
      </c>
      <c r="ABX24" s="26">
        <v>69091.028300965598</v>
      </c>
      <c r="ABY24" s="26">
        <v>68996.575521359802</v>
      </c>
      <c r="ABZ24" s="26">
        <v>68900.046923138405</v>
      </c>
      <c r="ACA24" s="26">
        <v>68816.201219227194</v>
      </c>
      <c r="ACB24" s="26">
        <v>68718.580016391701</v>
      </c>
      <c r="ACC24" s="26">
        <v>68632.740643277895</v>
      </c>
      <c r="ACD24" s="26">
        <v>68524.522913885507</v>
      </c>
      <c r="ACE24" s="26">
        <v>68401.663886365393</v>
      </c>
      <c r="ACF24" s="26">
        <v>68256.415274680505</v>
      </c>
      <c r="ACG24" s="26">
        <v>68173.052411056895</v>
      </c>
      <c r="ACH24" s="26">
        <v>68059.395856294097</v>
      </c>
      <c r="ACI24" s="26">
        <v>67949.9569907033</v>
      </c>
      <c r="ACJ24" s="26">
        <v>67838.159920014499</v>
      </c>
      <c r="ACK24" s="26">
        <v>67724.027791047702</v>
      </c>
      <c r="ACL24" s="26">
        <v>67622.386571516196</v>
      </c>
      <c r="ACM24" s="26">
        <v>67529.262827941202</v>
      </c>
      <c r="ACN24" s="26">
        <v>67435.020449108997</v>
      </c>
      <c r="ACO24" s="26">
        <v>67340.299793439393</v>
      </c>
      <c r="ACP24" s="26">
        <v>67230.900181392295</v>
      </c>
      <c r="ACQ24" s="26">
        <v>67108.281675303602</v>
      </c>
      <c r="ACR24" s="26">
        <v>66976.638597626195</v>
      </c>
      <c r="ACS24" s="26">
        <v>66867.429095814907</v>
      </c>
      <c r="ACT24" s="26">
        <v>66779.699055148201</v>
      </c>
      <c r="ACU24" s="26">
        <v>66697.650202850302</v>
      </c>
      <c r="ACV24" s="26">
        <v>66600.999515115895</v>
      </c>
      <c r="ACW24" s="26">
        <v>66508.649870091496</v>
      </c>
      <c r="ACX24" s="26">
        <v>66386.848345518301</v>
      </c>
      <c r="ACY24" s="26">
        <v>66269.242127967998</v>
      </c>
      <c r="ACZ24" s="26">
        <v>66157.908193399795</v>
      </c>
      <c r="ADA24" s="26">
        <v>66058.638272713506</v>
      </c>
      <c r="ADB24" s="26">
        <v>65953.717729220996</v>
      </c>
      <c r="ADC24" s="26">
        <v>65863.276766507202</v>
      </c>
      <c r="ADD24" s="26">
        <v>65772.600422518095</v>
      </c>
      <c r="ADE24" s="26">
        <v>65661.335150679501</v>
      </c>
      <c r="ADF24" s="26">
        <v>65575.970203269302</v>
      </c>
      <c r="ADG24" s="26">
        <v>65471.150745355502</v>
      </c>
      <c r="ADH24" s="26">
        <v>65379.373961644204</v>
      </c>
      <c r="ADI24" s="26">
        <v>65257.013975887297</v>
      </c>
      <c r="ADJ24" s="26">
        <v>65106.159113828602</v>
      </c>
      <c r="ADK24" s="26">
        <v>64980.502733963003</v>
      </c>
      <c r="ADL24" s="26">
        <v>64841.153805855</v>
      </c>
      <c r="ADM24" s="26">
        <v>64709.727421213604</v>
      </c>
      <c r="ADN24" s="26">
        <v>64595.999701202803</v>
      </c>
      <c r="ADO24" s="26">
        <v>64522.947959518497</v>
      </c>
      <c r="ADP24" s="26">
        <v>64427.661390909903</v>
      </c>
      <c r="ADQ24" s="26">
        <v>64300.4389489635</v>
      </c>
      <c r="ADR24" s="26">
        <v>64176.940429294104</v>
      </c>
      <c r="ADS24" s="26">
        <v>64083.340244945903</v>
      </c>
      <c r="ADT24" s="26">
        <v>63962.123948429296</v>
      </c>
      <c r="ADU24" s="26">
        <v>63842.825450110198</v>
      </c>
      <c r="ADV24" s="26">
        <v>63743.974735399701</v>
      </c>
      <c r="ADW24" s="26">
        <v>63683.637051058802</v>
      </c>
      <c r="ADX24" s="23">
        <v>63623.086284800498</v>
      </c>
      <c r="ADY24" s="23">
        <v>63543.671836912697</v>
      </c>
      <c r="ADZ24" s="23">
        <v>63416.559001605798</v>
      </c>
      <c r="AEA24" s="23">
        <v>63277.232447818402</v>
      </c>
      <c r="AEB24" s="23">
        <v>63202.9168760104</v>
      </c>
      <c r="AEC24" s="23">
        <v>63089.538974558098</v>
      </c>
      <c r="AED24" s="23">
        <v>62971.578402006999</v>
      </c>
      <c r="AEE24" s="23">
        <v>62882.093108125999</v>
      </c>
      <c r="AEF24" s="23">
        <v>62787.200720904402</v>
      </c>
      <c r="AEG24" s="23">
        <v>62693.908802523198</v>
      </c>
      <c r="AEH24" s="23">
        <v>62598.222625128197</v>
      </c>
      <c r="AEI24" s="23">
        <v>62467.657253166697</v>
      </c>
      <c r="AEJ24" s="23">
        <v>62344.504283480099</v>
      </c>
      <c r="AEK24" s="23">
        <v>62229.812871242502</v>
      </c>
      <c r="AEL24" s="23">
        <v>62097.799208542201</v>
      </c>
      <c r="AEM24" s="23">
        <v>61965.189784209098</v>
      </c>
      <c r="AEN24" s="23">
        <v>61832.372578027404</v>
      </c>
      <c r="AEO24" s="23">
        <v>61700.255407169003</v>
      </c>
      <c r="AEP24" s="23">
        <v>61592.247490331203</v>
      </c>
      <c r="AEQ24" s="23">
        <v>61468.864134331103</v>
      </c>
      <c r="AER24" s="23">
        <v>61372.572209938102</v>
      </c>
      <c r="AES24" s="23">
        <v>61275.470606763301</v>
      </c>
      <c r="AET24" s="23">
        <v>61152.910986467999</v>
      </c>
      <c r="AEU24" s="23">
        <v>61028.837212500097</v>
      </c>
      <c r="AEV24" s="23">
        <v>60906.3653561104</v>
      </c>
      <c r="AEW24" s="23">
        <v>60796.681236267097</v>
      </c>
      <c r="AEX24" s="23">
        <v>60688.212286859802</v>
      </c>
      <c r="AEY24" s="23">
        <v>60579.555227804398</v>
      </c>
      <c r="AEZ24" s="23">
        <v>60479.364833228203</v>
      </c>
      <c r="AFA24" s="23">
        <v>60382.396865458097</v>
      </c>
      <c r="AFB24" s="23">
        <v>60276.9733142447</v>
      </c>
      <c r="AFC24" s="23">
        <v>60201.942246426901</v>
      </c>
      <c r="AFD24" s="23">
        <v>60084.261424936201</v>
      </c>
      <c r="AFE24" s="23">
        <v>59976.004357031597</v>
      </c>
      <c r="AFF24" s="23">
        <v>59861.810829145397</v>
      </c>
      <c r="AFG24" s="23">
        <v>59755.758995554999</v>
      </c>
      <c r="AFH24" s="23">
        <v>59648.581170172503</v>
      </c>
      <c r="AFI24" s="23">
        <v>59526.374833357098</v>
      </c>
      <c r="AFJ24" s="23">
        <v>59401.946244712301</v>
      </c>
      <c r="AFK24" s="23">
        <v>59295.702139375302</v>
      </c>
      <c r="AFL24" s="23">
        <v>59173.837161201103</v>
      </c>
      <c r="AFM24" s="23">
        <v>59046.440634138999</v>
      </c>
      <c r="AFN24" s="23">
        <v>58930.116021469701</v>
      </c>
      <c r="AFO24" s="23">
        <v>58799.202660365598</v>
      </c>
      <c r="AFP24" s="23">
        <v>58695.634397430498</v>
      </c>
      <c r="AFQ24" s="23">
        <v>58575.4300697488</v>
      </c>
      <c r="AFR24" s="23">
        <v>58458.144459524803</v>
      </c>
      <c r="AFS24" s="23">
        <v>58337.429565834304</v>
      </c>
      <c r="AFT24" s="23">
        <v>58232.596896569303</v>
      </c>
      <c r="AFU24" s="23">
        <v>58122.754857280699</v>
      </c>
      <c r="AFV24" s="23">
        <v>58004.366213583598</v>
      </c>
      <c r="AFW24" s="23">
        <v>57878.000494319698</v>
      </c>
      <c r="AFX24" s="23">
        <v>57758.226591608298</v>
      </c>
      <c r="AFY24" s="23">
        <v>57639.484010794898</v>
      </c>
      <c r="AFZ24" s="23">
        <v>57523.8628602303</v>
      </c>
      <c r="AGA24" s="23">
        <v>57393.782211029698</v>
      </c>
      <c r="AGB24" s="23">
        <v>57290.208443255702</v>
      </c>
      <c r="AGC24" s="23">
        <v>57188.660622961099</v>
      </c>
      <c r="AGD24" s="23">
        <v>57101.3106430814</v>
      </c>
      <c r="AGE24" s="23">
        <v>56987.0598892778</v>
      </c>
      <c r="AGF24" s="23">
        <v>56875.856914526899</v>
      </c>
      <c r="AGG24" s="23">
        <v>56759.762969342897</v>
      </c>
      <c r="AGH24" s="23">
        <v>56648.672092544097</v>
      </c>
      <c r="AGI24" s="23">
        <v>56532.093302883499</v>
      </c>
      <c r="AGJ24" s="23">
        <v>56406.509036839998</v>
      </c>
      <c r="AGK24" s="23">
        <v>56272.471483914102</v>
      </c>
      <c r="AGL24" s="23">
        <v>56125.489003975403</v>
      </c>
      <c r="AGM24" s="23">
        <v>55982.606462518503</v>
      </c>
      <c r="AGN24" s="23">
        <v>55853.4187837762</v>
      </c>
      <c r="AGO24" s="23">
        <v>55742.102032237497</v>
      </c>
      <c r="AGP24" s="23">
        <v>55621.048872924803</v>
      </c>
      <c r="AGQ24" s="23">
        <v>55484.013659684097</v>
      </c>
      <c r="AGR24" s="23">
        <v>55371.400854977699</v>
      </c>
      <c r="AGS24" s="23">
        <v>55250.472267725803</v>
      </c>
      <c r="AGT24" s="23">
        <v>55125.064894974501</v>
      </c>
      <c r="AGU24" s="23">
        <v>55023.727242515699</v>
      </c>
      <c r="AGV24" s="23">
        <v>54919.758803345801</v>
      </c>
      <c r="AGW24" s="23">
        <v>54808.672183035298</v>
      </c>
      <c r="AGX24" s="23">
        <v>54701.323763052002</v>
      </c>
      <c r="AGY24" s="23">
        <v>54572.354264203503</v>
      </c>
      <c r="AGZ24" s="23">
        <v>54443.147636012902</v>
      </c>
      <c r="AHA24" s="23">
        <v>54324.593341703898</v>
      </c>
      <c r="AHB24" s="23">
        <v>54221.138166885801</v>
      </c>
      <c r="AHC24" s="23">
        <v>54107.180262843198</v>
      </c>
      <c r="AHD24" s="23">
        <v>53987.689296702301</v>
      </c>
      <c r="AHE24" s="23">
        <v>53885.4661351748</v>
      </c>
      <c r="AHF24" s="23">
        <v>53786.129269219498</v>
      </c>
      <c r="AHG24" s="23">
        <v>53667.469104904303</v>
      </c>
      <c r="AHH24" s="23">
        <v>53550.5433430169</v>
      </c>
      <c r="AHI24" s="23">
        <v>53439.248909015601</v>
      </c>
      <c r="AHJ24" s="23">
        <v>53319.670980467898</v>
      </c>
      <c r="AHK24" s="23">
        <v>53206.210980082797</v>
      </c>
      <c r="AHL24" s="23">
        <v>53096.593646368099</v>
      </c>
      <c r="AHM24" s="23">
        <v>53014.020608143903</v>
      </c>
      <c r="AHN24" s="23">
        <v>52884.394362268496</v>
      </c>
      <c r="AHO24" s="23">
        <v>52749.881346567403</v>
      </c>
      <c r="AHP24" s="23">
        <v>52614.037263489103</v>
      </c>
      <c r="AHQ24" s="23">
        <v>52486.758461701997</v>
      </c>
      <c r="AHR24" s="23">
        <v>52360.807373116499</v>
      </c>
      <c r="AHS24" s="23">
        <v>52234.685304712802</v>
      </c>
      <c r="AHT24" s="23">
        <v>52108.392742124001</v>
      </c>
      <c r="AHU24" s="23">
        <v>51981.930170012703</v>
      </c>
      <c r="AHV24" s="23">
        <v>51851.9967065815</v>
      </c>
      <c r="AHW24" s="23">
        <v>51728.893304680598</v>
      </c>
      <c r="AHX24" s="23">
        <v>51602.466207978599</v>
      </c>
      <c r="AHY24" s="23">
        <v>51474.993560021299</v>
      </c>
      <c r="AHZ24" s="23">
        <v>51348.153124329998</v>
      </c>
      <c r="AIA24" s="23">
        <v>51233.733271107303</v>
      </c>
      <c r="AIB24" s="23">
        <v>51093.970799921102</v>
      </c>
      <c r="AIC24" s="23">
        <v>50967.531853480898</v>
      </c>
      <c r="AID24" s="23">
        <v>50850.370211027897</v>
      </c>
      <c r="AIE24" s="23">
        <v>50717.2925925979</v>
      </c>
      <c r="AIF24" s="23">
        <v>50611.625577314902</v>
      </c>
      <c r="AIG24" s="23">
        <v>50500.448377787201</v>
      </c>
      <c r="AIH24" s="23">
        <v>50383.029009679798</v>
      </c>
      <c r="AII24" s="23">
        <v>50263.613316902003</v>
      </c>
      <c r="AIJ24" s="23">
        <v>50138.591651678398</v>
      </c>
      <c r="AIK24" s="23">
        <v>50007.045461336398</v>
      </c>
      <c r="AIL24" s="23">
        <v>49882.166896313902</v>
      </c>
      <c r="AIM24" s="23">
        <v>49747.347447234897</v>
      </c>
      <c r="AIN24" s="23">
        <v>49607.583228395801</v>
      </c>
      <c r="AIO24" s="23">
        <v>49475.337942422302</v>
      </c>
      <c r="AIP24" s="23">
        <v>49354.454983867799</v>
      </c>
      <c r="AIQ24" s="23">
        <v>49226.429558509502</v>
      </c>
      <c r="AIR24" s="23">
        <v>49095.735749276901</v>
      </c>
      <c r="AIS24" s="23">
        <v>48980.438632847203</v>
      </c>
      <c r="AIT24" s="23">
        <v>48873.206350998298</v>
      </c>
      <c r="AIU24" s="23">
        <v>48730.5222814031</v>
      </c>
      <c r="AIV24" s="23">
        <v>48628.974537772898</v>
      </c>
      <c r="AIW24" s="23">
        <v>48544.0611905189</v>
      </c>
      <c r="AIX24" s="23">
        <v>48438.325423803399</v>
      </c>
      <c r="AIY24" s="23">
        <v>48293.918586429303</v>
      </c>
      <c r="AIZ24" s="23">
        <v>48201.613307961597</v>
      </c>
      <c r="AJA24" s="23">
        <v>48099.045511386801</v>
      </c>
      <c r="AJB24" s="23">
        <v>47967.7495770038</v>
      </c>
      <c r="AJC24" s="23">
        <v>47827.190786717503</v>
      </c>
      <c r="AJD24" s="23">
        <v>47705.464921491897</v>
      </c>
      <c r="AJE24" s="23">
        <v>47594.722612931502</v>
      </c>
      <c r="AJF24" s="23">
        <v>47467.774754085804</v>
      </c>
      <c r="AJG24" s="23">
        <v>47354.032235780702</v>
      </c>
      <c r="AJH24" s="23">
        <v>47216.684680300401</v>
      </c>
      <c r="AJI24" s="23">
        <v>47079.605800076897</v>
      </c>
      <c r="AJJ24" s="23">
        <v>46929.248712132197</v>
      </c>
      <c r="AJK24" s="23">
        <v>46789.015391831897</v>
      </c>
      <c r="AJL24" s="23">
        <v>46679.552865126498</v>
      </c>
      <c r="AJM24" s="23">
        <v>46568.571066952602</v>
      </c>
      <c r="AJN24" s="23">
        <v>46432.560603282502</v>
      </c>
      <c r="AJO24" s="23">
        <v>46297.771808143902</v>
      </c>
      <c r="AJP24" s="23">
        <v>46180.905353233997</v>
      </c>
      <c r="AJQ24" s="23">
        <v>46049.674470285703</v>
      </c>
      <c r="AJR24" s="23">
        <v>45913.3378573347</v>
      </c>
      <c r="AJS24" s="23">
        <v>45779.9148510991</v>
      </c>
      <c r="AJT24" s="23">
        <v>45647.729490087098</v>
      </c>
      <c r="AJU24" s="23">
        <v>45520.448788587397</v>
      </c>
      <c r="AJV24" s="23">
        <v>45407.996284868699</v>
      </c>
      <c r="AJW24" s="23">
        <v>45296.256091663097</v>
      </c>
      <c r="AJX24" s="23">
        <v>45187.848655939197</v>
      </c>
      <c r="AJY24" s="23">
        <v>45071.445909551301</v>
      </c>
      <c r="AJZ24" s="23">
        <v>44969.351021519498</v>
      </c>
      <c r="AKA24" s="23">
        <v>44845.569722073298</v>
      </c>
      <c r="AKB24" s="23">
        <v>44715.009855752702</v>
      </c>
      <c r="AKC24" s="23">
        <v>44596.626919729402</v>
      </c>
      <c r="AKD24" s="23">
        <v>44494.1388447438</v>
      </c>
      <c r="AKE24" s="23">
        <v>44417.391152266398</v>
      </c>
      <c r="AKF24" s="23">
        <v>44290.625264077498</v>
      </c>
      <c r="AKG24" s="23">
        <v>44158.5049581067</v>
      </c>
      <c r="AKH24" s="23">
        <v>44037.907407603503</v>
      </c>
      <c r="AKI24" s="23">
        <v>43919.198968903103</v>
      </c>
      <c r="AKJ24" s="23">
        <v>43762.205490451997</v>
      </c>
      <c r="AKK24" s="23">
        <v>43626.167129063499</v>
      </c>
      <c r="AKL24" s="23">
        <v>43513.807225313802</v>
      </c>
      <c r="AKM24" s="23">
        <v>43381.851760089201</v>
      </c>
      <c r="AKN24" s="23">
        <v>43248.397367964499</v>
      </c>
      <c r="AKO24" s="23">
        <v>43147.580845864999</v>
      </c>
      <c r="AKP24" s="23">
        <v>42995.076906047303</v>
      </c>
      <c r="AKQ24" s="23">
        <v>42874.467544762003</v>
      </c>
      <c r="AKR24" s="23">
        <v>42732.542775117501</v>
      </c>
      <c r="AKS24" s="23">
        <v>42581.731105903302</v>
      </c>
      <c r="AKT24" s="23">
        <v>42467.838876597998</v>
      </c>
      <c r="AKU24" s="23">
        <v>42330.3566415323</v>
      </c>
      <c r="AKV24" s="23">
        <v>42182.760336396997</v>
      </c>
      <c r="AKW24" s="23">
        <v>42086.141929066303</v>
      </c>
      <c r="AKX24" s="23">
        <v>41985.726644764298</v>
      </c>
      <c r="AKY24" s="23">
        <v>41879.7159049123</v>
      </c>
      <c r="AKZ24" s="23">
        <v>41743.214864091198</v>
      </c>
      <c r="ALA24" s="23">
        <v>41593.742857708399</v>
      </c>
      <c r="ALB24" s="23">
        <v>41444.144391727903</v>
      </c>
      <c r="ALC24" s="23">
        <v>41296.248510554302</v>
      </c>
      <c r="ALD24" s="23">
        <v>41185.8484384607</v>
      </c>
      <c r="ALE24" s="23">
        <v>41042.615612104797</v>
      </c>
      <c r="ALF24" s="23">
        <v>40921.6450621533</v>
      </c>
      <c r="ALG24" s="23">
        <v>40778.212787380398</v>
      </c>
      <c r="ALH24" s="23">
        <v>40651.990933244102</v>
      </c>
      <c r="ALI24" s="23">
        <v>40510.854348602901</v>
      </c>
      <c r="ALJ24" s="23">
        <v>40360.765552143297</v>
      </c>
      <c r="ALK24" s="23">
        <v>40210.5536969206</v>
      </c>
      <c r="ALL24" s="23">
        <v>40070.201701068501</v>
      </c>
      <c r="ALM24" s="23">
        <v>39909.762521262099</v>
      </c>
      <c r="ALN24" s="23">
        <v>39795.272559598401</v>
      </c>
      <c r="ALO24" s="23">
        <v>39656.624177262704</v>
      </c>
      <c r="ALP24" s="23">
        <v>39505.463945045201</v>
      </c>
      <c r="ALQ24" s="23">
        <v>39367.691878904698</v>
      </c>
      <c r="ALR24" s="23">
        <v>39243.060298228404</v>
      </c>
      <c r="ALS24" s="23">
        <v>39119.385137150901</v>
      </c>
      <c r="ALT24" s="23">
        <v>38990.5587607407</v>
      </c>
      <c r="ALU24" s="23">
        <v>38864.738772033001</v>
      </c>
      <c r="ALV24" s="23">
        <v>38745.858307961404</v>
      </c>
      <c r="ALW24" s="23">
        <v>38621.166323535203</v>
      </c>
      <c r="ALX24" s="23">
        <v>38496.279191198599</v>
      </c>
      <c r="ALY24" s="23">
        <v>38371.259775593702</v>
      </c>
      <c r="ALZ24" s="23">
        <v>38257.38391276</v>
      </c>
      <c r="AMA24" s="23">
        <v>38122.364827117497</v>
      </c>
      <c r="AMB24" s="23">
        <v>37997.909253960897</v>
      </c>
      <c r="AMC24" s="23">
        <v>37873.322525787698</v>
      </c>
      <c r="AMD24" s="23">
        <v>37748.103840090502</v>
      </c>
      <c r="AME24" s="23">
        <v>37657.992888986999</v>
      </c>
      <c r="AMF24" s="23">
        <v>37533.961529961904</v>
      </c>
      <c r="AMG24" s="23">
        <v>37369.264467323803</v>
      </c>
      <c r="AMH24" s="23">
        <v>37241.224742407801</v>
      </c>
      <c r="AMI24" s="23">
        <v>37107.384578192599</v>
      </c>
      <c r="AMJ24" s="23">
        <v>36973.8236509997</v>
      </c>
      <c r="AMK24" s="23">
        <v>36845.427734909303</v>
      </c>
      <c r="AML24" s="23">
        <v>36719.2793090013</v>
      </c>
      <c r="AMM24" s="23">
        <v>36598.823240217796</v>
      </c>
      <c r="AMN24" s="23">
        <v>36478.237817527697</v>
      </c>
      <c r="AMO24" s="23">
        <v>36354.524949942199</v>
      </c>
      <c r="AMP24" s="23">
        <v>36204.510716456702</v>
      </c>
      <c r="AMQ24" s="23">
        <v>36093.283941009497</v>
      </c>
      <c r="AMR24" s="23">
        <v>35956.1952472095</v>
      </c>
      <c r="AMS24" s="23">
        <v>35843.705338740503</v>
      </c>
      <c r="AMT24" s="23">
        <v>35717.6985591743</v>
      </c>
      <c r="AMU24" s="23">
        <v>35565.154164776999</v>
      </c>
      <c r="AMV24" s="23">
        <v>35427.9393024151</v>
      </c>
      <c r="AMW24" s="23">
        <v>35266.801869490097</v>
      </c>
      <c r="AMX24" s="23">
        <v>35147.555221718001</v>
      </c>
      <c r="AMY24" s="23">
        <v>35004.483935740704</v>
      </c>
      <c r="AMZ24" s="23">
        <v>34883.812629239197</v>
      </c>
      <c r="ANA24" s="23">
        <v>34764.041700658803</v>
      </c>
      <c r="ANB24" s="23">
        <v>34648.828829934901</v>
      </c>
      <c r="ANC24" s="23">
        <v>34520.774502460801</v>
      </c>
      <c r="AND24" s="23">
        <v>34402.525471393499</v>
      </c>
      <c r="ANE24" s="23">
        <v>34279.010412033902</v>
      </c>
      <c r="ANF24" s="23">
        <v>34167.343899862797</v>
      </c>
      <c r="ANG24" s="23">
        <v>34041.129098908903</v>
      </c>
      <c r="ANH24" s="23">
        <v>33924.392796330802</v>
      </c>
      <c r="ANI24" s="23">
        <v>33808.380400358103</v>
      </c>
      <c r="ANJ24" s="23">
        <v>33692.563505045699</v>
      </c>
      <c r="ANK24" s="23">
        <v>33598.777244948098</v>
      </c>
      <c r="ANL24" s="23">
        <v>33491.9243383258</v>
      </c>
      <c r="ANM24" s="23">
        <v>33360.879273818799</v>
      </c>
      <c r="ANN24" s="23">
        <v>33223.974006000899</v>
      </c>
      <c r="ANO24" s="23">
        <v>33103.188552735803</v>
      </c>
      <c r="ANP24" s="23">
        <v>32996.571190003699</v>
      </c>
      <c r="ANQ24" s="23">
        <v>32889.108735765803</v>
      </c>
      <c r="ANR24" s="23">
        <v>32777.841564989401</v>
      </c>
      <c r="ANS24" s="23">
        <v>32674.236996307802</v>
      </c>
      <c r="ANT24" s="23">
        <v>32560.4336740045</v>
      </c>
      <c r="ANU24" s="23">
        <v>32439.6461651959</v>
      </c>
      <c r="ANV24" s="23">
        <v>32322.4171571648</v>
      </c>
      <c r="ANW24" s="23">
        <v>32205.0672140477</v>
      </c>
      <c r="ANX24" s="23">
        <v>32087.596613782</v>
      </c>
      <c r="ANY24" s="23">
        <v>31970.005633849702</v>
      </c>
      <c r="ANZ24" s="23">
        <v>31851.533253884299</v>
      </c>
      <c r="AOA24" s="23">
        <v>31692.905060143199</v>
      </c>
      <c r="AOB24" s="23">
        <v>31565.6916461738</v>
      </c>
      <c r="AOC24" s="23">
        <v>31440.144380531201</v>
      </c>
      <c r="AOD24" s="23">
        <v>31315.000212207298</v>
      </c>
      <c r="AOE24" s="23">
        <v>31158.4640351938</v>
      </c>
      <c r="AOF24" s="23">
        <v>31022.434896271599</v>
      </c>
      <c r="AOG24" s="23">
        <v>30882.563156307799</v>
      </c>
      <c r="AOH24" s="23">
        <v>30716.0884623938</v>
      </c>
      <c r="AOI24" s="23">
        <v>30568.747656951298</v>
      </c>
      <c r="AOJ24" s="23">
        <v>30445.893062413899</v>
      </c>
      <c r="AOK24" s="23">
        <v>30300.078270434398</v>
      </c>
      <c r="AOL24" s="23">
        <v>30172.4816509843</v>
      </c>
      <c r="AOM24" s="23">
        <v>30057.692728738501</v>
      </c>
      <c r="AON24" s="23">
        <v>29935.236171143901</v>
      </c>
      <c r="AOO24" s="23">
        <v>29785.3954609627</v>
      </c>
      <c r="AOP24" s="23">
        <v>29630.241437742701</v>
      </c>
      <c r="AOQ24" s="23">
        <v>29486.065390512402</v>
      </c>
      <c r="AOR24" s="23">
        <v>29354.237639004499</v>
      </c>
      <c r="AOS24" s="23">
        <v>29244.123446264599</v>
      </c>
      <c r="AOT24" s="23">
        <v>29122.471356126101</v>
      </c>
      <c r="AOU24" s="23">
        <v>28982.247868254301</v>
      </c>
      <c r="AOV24" s="23">
        <v>28847.900810798401</v>
      </c>
      <c r="AOW24" s="23">
        <v>28709.094151577701</v>
      </c>
      <c r="AOX24" s="23">
        <v>28573.361824231099</v>
      </c>
      <c r="AOY24" s="23">
        <v>28441.743170268801</v>
      </c>
      <c r="AOZ24" s="23">
        <v>28310.699388872101</v>
      </c>
      <c r="APA24" s="23">
        <v>28196.150076486101</v>
      </c>
      <c r="APB24" s="23">
        <v>28081.486993950399</v>
      </c>
      <c r="APC24" s="23">
        <v>27959.782253563499</v>
      </c>
      <c r="APD24" s="23">
        <v>27821.679172899501</v>
      </c>
      <c r="APE24" s="23">
        <v>27684.3654340303</v>
      </c>
      <c r="APF24" s="23">
        <v>27544.435987484201</v>
      </c>
      <c r="APG24" s="23">
        <v>27421.665751201301</v>
      </c>
      <c r="APH24" s="23">
        <v>27302.394402693499</v>
      </c>
      <c r="API24" s="23">
        <v>27182.8742555967</v>
      </c>
      <c r="APJ24" s="23">
        <v>27062.326339515501</v>
      </c>
      <c r="APK24" s="23">
        <v>26935.010870036502</v>
      </c>
      <c r="APL24" s="23">
        <v>26793.984134939299</v>
      </c>
      <c r="APM24" s="23">
        <v>26644.1240181264</v>
      </c>
      <c r="APN24" s="23">
        <v>26512.553629459901</v>
      </c>
      <c r="APO24" s="23">
        <v>26383.2220409525</v>
      </c>
      <c r="APP24" s="23">
        <v>26244.7154797777</v>
      </c>
      <c r="APQ24" s="23">
        <v>26105.885531671302</v>
      </c>
      <c r="APR24" s="23">
        <v>25990.173664068701</v>
      </c>
      <c r="APS24" s="23">
        <v>25855.7624431447</v>
      </c>
      <c r="APT24" s="23">
        <v>25717.956842952601</v>
      </c>
      <c r="APU24" s="23">
        <v>25581.420877628701</v>
      </c>
      <c r="APV24" s="23">
        <v>25479.745402091499</v>
      </c>
      <c r="APW24" s="23">
        <v>25365.517225732601</v>
      </c>
      <c r="APX24" s="23">
        <v>25238.219721553902</v>
      </c>
      <c r="APY24" s="23">
        <v>25115.716568367199</v>
      </c>
      <c r="APZ24" s="23">
        <v>25007.4077705329</v>
      </c>
      <c r="AQA24" s="23">
        <v>24898.989862622901</v>
      </c>
      <c r="AQB24" s="23">
        <v>24758.909139902698</v>
      </c>
      <c r="AQC24" s="23">
        <v>24606.140350753201</v>
      </c>
      <c r="AQD24" s="23">
        <v>24491.850205649702</v>
      </c>
      <c r="AQE24" s="23">
        <v>24377.482210373499</v>
      </c>
      <c r="AQF24" s="23">
        <v>24247.272782931399</v>
      </c>
      <c r="AQG24" s="23">
        <v>24089.376510735201</v>
      </c>
      <c r="AQH24" s="23">
        <v>23954.1350116965</v>
      </c>
      <c r="AQI24" s="23">
        <v>23824.7832680024</v>
      </c>
      <c r="AQJ24" s="23">
        <v>23695.330179244502</v>
      </c>
      <c r="AQK24" s="23">
        <v>23557.834817677001</v>
      </c>
      <c r="AQL24" s="23">
        <v>23421.044344593902</v>
      </c>
      <c r="AQM24" s="23">
        <v>23283.000372791499</v>
      </c>
      <c r="AQN24" s="23">
        <v>23144.860215771401</v>
      </c>
      <c r="AQO24" s="23">
        <v>23006.336202174301</v>
      </c>
      <c r="AQP24" s="23">
        <v>22867.637940190401</v>
      </c>
      <c r="AQQ24" s="23">
        <v>22726.360936555098</v>
      </c>
      <c r="AQR24" s="23">
        <v>22574.206461074202</v>
      </c>
      <c r="AQS24" s="23">
        <v>22421.984753088502</v>
      </c>
      <c r="AQT24" s="23">
        <v>22291.2871626407</v>
      </c>
      <c r="AQU24" s="23">
        <v>22146.9937032013</v>
      </c>
      <c r="AQV24" s="23">
        <v>22001.922095518901</v>
      </c>
      <c r="AQW24" s="23">
        <v>21868.000964504401</v>
      </c>
      <c r="AQX24" s="23">
        <v>21746.661136745599</v>
      </c>
      <c r="AQY24" s="23">
        <v>21618.213248149699</v>
      </c>
      <c r="AQZ24" s="23">
        <v>21479.744749898</v>
      </c>
      <c r="ARA24" s="23">
        <v>21341.879213165699</v>
      </c>
      <c r="ARB24" s="23">
        <v>21216.264018866899</v>
      </c>
      <c r="ARC24" s="23">
        <v>21073.307476051199</v>
      </c>
      <c r="ARD24" s="23">
        <v>20929.808659213999</v>
      </c>
      <c r="ARE24" s="23">
        <v>20786.220643930599</v>
      </c>
      <c r="ARF24" s="23">
        <v>20642.543704998701</v>
      </c>
      <c r="ARG24" s="23">
        <v>20502.285652649101</v>
      </c>
      <c r="ARH24" s="23">
        <v>20362.2790088777</v>
      </c>
      <c r="ARI24" s="23">
        <v>20221.6660318043</v>
      </c>
      <c r="ARJ24" s="23">
        <v>20080.9308040664</v>
      </c>
      <c r="ARK24" s="23">
        <v>19940.105968231299</v>
      </c>
      <c r="ARL24" s="23">
        <v>19792.3029159039</v>
      </c>
      <c r="ARM24" s="23">
        <v>19644.824014417802</v>
      </c>
      <c r="ARN24" s="23">
        <v>19514.7855023718</v>
      </c>
      <c r="ARO24" s="23">
        <v>19378.533267070801</v>
      </c>
      <c r="ARP24" s="23">
        <v>19239.463397064399</v>
      </c>
      <c r="ARQ24" s="23">
        <v>19115.981323723299</v>
      </c>
      <c r="ARR24" s="23">
        <v>18993.5486423027</v>
      </c>
      <c r="ARS24" s="23">
        <v>18866.858955152002</v>
      </c>
      <c r="ART24" s="23">
        <v>18716.907304890501</v>
      </c>
      <c r="ARU24" s="23">
        <v>18577.402394801498</v>
      </c>
      <c r="ARV24" s="23">
        <v>18436.593650566101</v>
      </c>
      <c r="ARW24" s="23">
        <v>18295.6977833331</v>
      </c>
      <c r="ARX24" s="23">
        <v>18154.715050543</v>
      </c>
      <c r="ARY24" s="23">
        <v>18013.4131021588</v>
      </c>
      <c r="ARZ24" s="23">
        <v>17872.195743815199</v>
      </c>
      <c r="ASA24" s="23">
        <v>17731.248226033898</v>
      </c>
      <c r="ASB24" s="23">
        <v>17588.656877476998</v>
      </c>
      <c r="ASC24" s="23">
        <v>17440.745540833101</v>
      </c>
      <c r="ASD24" s="23">
        <v>17293.004784144599</v>
      </c>
      <c r="ASE24" s="23">
        <v>17148.907531473698</v>
      </c>
      <c r="ASF24" s="23">
        <v>16997.051307023299</v>
      </c>
      <c r="ASG24" s="23">
        <v>16849.663761115498</v>
      </c>
      <c r="ASH24" s="23">
        <v>16703.293846205201</v>
      </c>
      <c r="ASI24" s="23">
        <v>16552.471763118501</v>
      </c>
      <c r="ASJ24" s="23">
        <v>16411.658647357399</v>
      </c>
      <c r="ASK24" s="23">
        <v>16275.944474522301</v>
      </c>
      <c r="ASL24" s="23">
        <v>16144.732712372699</v>
      </c>
      <c r="ASM24" s="23">
        <v>16026.21849979</v>
      </c>
      <c r="ASN24" s="23">
        <v>15886.5745663283</v>
      </c>
      <c r="ASO24" s="23">
        <v>15750.0085723916</v>
      </c>
      <c r="ASP24" s="23">
        <v>15608.9820597121</v>
      </c>
      <c r="ASQ24" s="23">
        <v>15493.511641577399</v>
      </c>
      <c r="ASR24" s="23">
        <v>15393.027519949999</v>
      </c>
      <c r="ASS24" s="23">
        <v>15278.980653999301</v>
      </c>
      <c r="AST24" s="23">
        <v>15158.9319593375</v>
      </c>
      <c r="ASU24" s="23">
        <v>15025.813663319001</v>
      </c>
      <c r="ASV24" s="23">
        <v>14904.389627877599</v>
      </c>
      <c r="ASW24" s="23">
        <v>14764.381175666</v>
      </c>
      <c r="ASX24" s="23">
        <v>14623.842241677599</v>
      </c>
      <c r="ASY24" s="23">
        <v>14483.2214367097</v>
      </c>
      <c r="ASZ24" s="23">
        <v>14363.693145535601</v>
      </c>
      <c r="ATA24" s="23">
        <v>14235.2467830759</v>
      </c>
      <c r="ATB24" s="23">
        <v>14099.2451754086</v>
      </c>
      <c r="ATC24" s="23">
        <v>13962.2856548365</v>
      </c>
      <c r="ATD24" s="23">
        <v>13827.111520844801</v>
      </c>
      <c r="ATE24" s="23">
        <v>13689.702952969101</v>
      </c>
      <c r="ATF24" s="23">
        <v>13537.520804429199</v>
      </c>
      <c r="ATG24" s="23">
        <v>13376.240374105701</v>
      </c>
      <c r="ATH24" s="23">
        <v>13242.3514169964</v>
      </c>
      <c r="ATI24" s="23">
        <v>13103.8826630076</v>
      </c>
      <c r="ATJ24" s="23">
        <v>12973.662496635299</v>
      </c>
      <c r="ATK24" s="23">
        <v>12822.4206062878</v>
      </c>
      <c r="ATL24" s="23">
        <v>12661.869892197399</v>
      </c>
      <c r="ATM24" s="23">
        <v>12511.807041845799</v>
      </c>
      <c r="ATN24" s="23">
        <v>12377.184139208999</v>
      </c>
      <c r="ATO24" s="23">
        <v>12228.769028269</v>
      </c>
      <c r="ATP24" s="23">
        <v>12086.6188567647</v>
      </c>
      <c r="ATQ24" s="23">
        <v>11973.0482540876</v>
      </c>
      <c r="ATR24" s="23">
        <v>11808.572883229601</v>
      </c>
      <c r="ATS24" s="23">
        <v>11649.135914288499</v>
      </c>
      <c r="ATT24" s="23">
        <v>11505.8037679068</v>
      </c>
      <c r="ATU24" s="23">
        <v>11358.2609818684</v>
      </c>
      <c r="ATV24" s="23">
        <v>11220.360382729799</v>
      </c>
      <c r="ATW24" s="23">
        <v>11092.5552274866</v>
      </c>
      <c r="ATX24" s="23">
        <v>10965.899864818</v>
      </c>
      <c r="ATY24" s="23">
        <v>10833.1199994244</v>
      </c>
      <c r="ATZ24" s="23">
        <v>10663.276079498901</v>
      </c>
      <c r="AUA24" s="23">
        <v>10514.1600948957</v>
      </c>
      <c r="AUB24" s="23">
        <v>10374.5040419542</v>
      </c>
      <c r="AUC24" s="23">
        <v>10234.598906753599</v>
      </c>
      <c r="AUD24" s="23">
        <v>10094.6173148528</v>
      </c>
      <c r="AUE24" s="23">
        <v>9956.0739801993095</v>
      </c>
      <c r="AUF24" s="23">
        <v>9818.0044992586099</v>
      </c>
      <c r="AUG24" s="23">
        <v>9694.3286054779492</v>
      </c>
      <c r="AUH24" s="23">
        <v>9605.3410329670805</v>
      </c>
      <c r="AUI24" s="23">
        <v>9512.1531090977605</v>
      </c>
      <c r="AUJ24" s="23">
        <v>9371.3120472476403</v>
      </c>
      <c r="AUK24" s="23">
        <v>9214.4719297452102</v>
      </c>
      <c r="AUL24" s="23">
        <v>9056.6646404660696</v>
      </c>
      <c r="AUM24" s="23">
        <v>8898.7955187146908</v>
      </c>
      <c r="AUN24" s="23">
        <v>8748.9249677523494</v>
      </c>
      <c r="AUO24" s="23">
        <v>8587.7557872722791</v>
      </c>
      <c r="AUP24" s="23">
        <v>8448.9719309159209</v>
      </c>
      <c r="AUQ24" s="23">
        <v>8319.1876096276301</v>
      </c>
      <c r="AUR24" s="23">
        <v>8188.5364895258699</v>
      </c>
      <c r="AUS24" s="23">
        <v>8057.8065137847898</v>
      </c>
      <c r="AUT24" s="23">
        <v>7926.9978796763698</v>
      </c>
      <c r="AUU24" s="23">
        <v>7780.2532929439203</v>
      </c>
      <c r="AUV24" s="23">
        <v>7632.4544897371397</v>
      </c>
      <c r="AUW24" s="23">
        <v>7499.5575082983696</v>
      </c>
      <c r="AUX24" s="23">
        <v>7366.2029607909899</v>
      </c>
      <c r="AUY24" s="23">
        <v>7232.71929655646</v>
      </c>
      <c r="AUZ24" s="23">
        <v>7102.0310378964596</v>
      </c>
      <c r="AVA24" s="23">
        <v>6966.3125943902896</v>
      </c>
      <c r="AVB24" s="23">
        <v>6833.4196239661696</v>
      </c>
      <c r="AVC24" s="23">
        <v>6700.4503826877399</v>
      </c>
      <c r="AVD24" s="23">
        <v>6571.7757379098502</v>
      </c>
      <c r="AVE24" s="23">
        <v>6446.41911177156</v>
      </c>
      <c r="AVF24" s="23">
        <v>6309.0230281112399</v>
      </c>
      <c r="AVG24" s="23">
        <v>6179.8219470651102</v>
      </c>
      <c r="AVH24" s="23">
        <v>6050.0083766868902</v>
      </c>
      <c r="AVI24" s="23">
        <v>5914.6839106261396</v>
      </c>
      <c r="AVJ24" s="23">
        <v>5778.9475149974396</v>
      </c>
      <c r="AVK24" s="23">
        <v>5633.5153769991803</v>
      </c>
      <c r="AVL24" s="23">
        <v>5497.8253481069496</v>
      </c>
      <c r="AVM24" s="23">
        <v>5359.89742727047</v>
      </c>
      <c r="AVN24" s="23">
        <v>5219.1653264952902</v>
      </c>
      <c r="AVO24" s="23">
        <v>5078.36325683424</v>
      </c>
      <c r="AVP24" s="23">
        <v>4936.9682492997399</v>
      </c>
      <c r="AVQ24" s="23">
        <v>4795.3690325711596</v>
      </c>
      <c r="AVR24" s="23">
        <v>4648.1134464271699</v>
      </c>
      <c r="AVS24" s="23">
        <v>4492.9352264179797</v>
      </c>
      <c r="AVT24" s="23">
        <v>4337.6632680743896</v>
      </c>
      <c r="AVU24" s="23">
        <v>4182.1744651407598</v>
      </c>
      <c r="AVV24" s="23">
        <v>4030.0825934731201</v>
      </c>
      <c r="AVW24" s="23">
        <v>3908.3224626933702</v>
      </c>
      <c r="AVX24" s="23">
        <v>3783.0422383151099</v>
      </c>
      <c r="AVY24" s="23">
        <v>3632.6628217037101</v>
      </c>
      <c r="AVZ24" s="23">
        <v>3496.4168722853801</v>
      </c>
      <c r="AWA24" s="23">
        <v>3350.4531713627198</v>
      </c>
      <c r="AWB24" s="23">
        <v>3189.1630394386302</v>
      </c>
      <c r="AWC24" s="23">
        <v>3042.08152120258</v>
      </c>
      <c r="AWD24" s="23">
        <v>2906.3858253366202</v>
      </c>
      <c r="AWE24" s="23">
        <v>2766.7437978865801</v>
      </c>
      <c r="AWF24" s="23">
        <v>2621.8798025719102</v>
      </c>
      <c r="AWG24" s="23">
        <v>2484.7498057164798</v>
      </c>
      <c r="AWH24" s="23">
        <v>2347.5506998743299</v>
      </c>
      <c r="AWI24" s="23">
        <v>2213.6632131460301</v>
      </c>
      <c r="AWJ24" s="23">
        <v>2097.52678847671</v>
      </c>
      <c r="AWK24" s="23">
        <v>1955.0375479261099</v>
      </c>
      <c r="AWL24" s="23">
        <v>1810.17212569254</v>
      </c>
      <c r="AWM24" s="23">
        <v>1665.21123565839</v>
      </c>
      <c r="AWN24" s="23">
        <v>1524.11527530382</v>
      </c>
      <c r="AWO24" s="23">
        <v>1383.71447185639</v>
      </c>
      <c r="AWP24" s="23">
        <v>1249.14499822888</v>
      </c>
      <c r="AWQ24" s="23">
        <v>1122.7528958300099</v>
      </c>
      <c r="AWR24" s="23">
        <v>995.47789226049701</v>
      </c>
      <c r="AWS24" s="23">
        <v>843.69762073275695</v>
      </c>
      <c r="AWT24" s="23">
        <v>695.55306972472204</v>
      </c>
      <c r="AWU24" s="23">
        <v>557.759234719652</v>
      </c>
      <c r="AWV24" s="23">
        <v>419.61236436867898</v>
      </c>
      <c r="AWW24" s="23">
        <v>281.39919516660598</v>
      </c>
      <c r="AWX24" s="23">
        <v>143.119911884961</v>
      </c>
      <c r="AWY24" s="23">
        <v>4.3350524640707899</v>
      </c>
      <c r="AWZ24" s="23">
        <v>-134.55503596263901</v>
      </c>
      <c r="AXA24" s="23">
        <v>-273.02335044498102</v>
      </c>
      <c r="AXB24" s="23">
        <v>-409.99457702034999</v>
      </c>
      <c r="AXC24" s="23">
        <v>-547.03188786369697</v>
      </c>
      <c r="AXD24" s="23">
        <v>-684.20605959216095</v>
      </c>
      <c r="AXE24" s="23">
        <v>-821.61566364956502</v>
      </c>
      <c r="AXF24" s="23">
        <v>-960.62777650747</v>
      </c>
      <c r="AXG24" s="23">
        <v>-1103.1220845073999</v>
      </c>
      <c r="AXH24" s="23">
        <v>-1247.15601319654</v>
      </c>
      <c r="AXI24" s="23">
        <v>-1386.17809675032</v>
      </c>
      <c r="AXJ24" s="23">
        <v>-1523.61817654636</v>
      </c>
      <c r="AXK24" s="23">
        <v>-1648.7179637281499</v>
      </c>
      <c r="AXL24" s="23">
        <v>-1800.7933121854401</v>
      </c>
      <c r="AXM24" s="23">
        <v>-1932.7393714984401</v>
      </c>
      <c r="AXN24" s="23">
        <v>-2080.23282858635</v>
      </c>
      <c r="AXO24" s="23">
        <v>-2205.8343106994498</v>
      </c>
      <c r="AXP24" s="23">
        <v>-2329.8315215841799</v>
      </c>
      <c r="AXQ24" s="23">
        <v>-2467.0188877045898</v>
      </c>
      <c r="AXR24" s="23">
        <v>-2604.2701228216201</v>
      </c>
      <c r="AXS24" s="23">
        <v>-2742.21851697899</v>
      </c>
      <c r="AXT24" s="23">
        <v>-2881.4977616648898</v>
      </c>
      <c r="AXU24" s="23">
        <v>-3029.4295798448902</v>
      </c>
      <c r="AXV24" s="23">
        <v>-3177.4175808670102</v>
      </c>
      <c r="AXW24" s="23">
        <v>-3325.4615765758899</v>
      </c>
      <c r="AXX24" s="23">
        <v>-3466.9730410951802</v>
      </c>
      <c r="AXY24" s="23">
        <v>-3595.74429188063</v>
      </c>
      <c r="AXZ24" s="23">
        <v>-3724.5825926847301</v>
      </c>
      <c r="AYA24" s="23">
        <v>-3853.48778457046</v>
      </c>
      <c r="AYB24" s="23">
        <v>-3984.0577390134399</v>
      </c>
      <c r="AYC24" s="23">
        <v>-4121.9505480384596</v>
      </c>
      <c r="AYD24" s="23">
        <v>-4264.5637604253197</v>
      </c>
      <c r="AYE24" s="23">
        <v>-4415.2608833548602</v>
      </c>
      <c r="AYF24" s="23">
        <v>-4566.0106640988197</v>
      </c>
      <c r="AYG24" s="23">
        <v>-4695.4506953960199</v>
      </c>
      <c r="AYH24" s="23">
        <v>-4818.04435161737</v>
      </c>
      <c r="AYI24" s="23">
        <v>-4952.5291056415499</v>
      </c>
      <c r="AYJ24" s="23">
        <v>-5090.6886893989504</v>
      </c>
      <c r="AYK24" s="23">
        <v>-5229.6216079045198</v>
      </c>
      <c r="AYL24" s="23">
        <v>-5376.7249997476802</v>
      </c>
      <c r="AYM24" s="23">
        <v>-5516.1008189423501</v>
      </c>
      <c r="AYN24" s="23">
        <v>-5646.84463720027</v>
      </c>
      <c r="AYO24" s="23">
        <v>-5785.9528987470003</v>
      </c>
      <c r="AYP24" s="23">
        <v>-5925.1847795212298</v>
      </c>
      <c r="AYQ24" s="23">
        <v>-6067.3928443361401</v>
      </c>
      <c r="AYR24" s="23">
        <v>-6203.0921881390004</v>
      </c>
      <c r="AYS24" s="23">
        <v>-6342.4134452139997</v>
      </c>
      <c r="AYT24" s="23">
        <v>-6496.46979550777</v>
      </c>
      <c r="AYU24" s="23">
        <v>-6639.74054197634</v>
      </c>
      <c r="AYV24" s="23">
        <v>-6783.3271068281401</v>
      </c>
      <c r="AYW24" s="23">
        <v>-6926.2485396280899</v>
      </c>
      <c r="AYX24" s="23">
        <v>-7069.9876992950503</v>
      </c>
      <c r="AYY24" s="23">
        <v>-7213.1736659727703</v>
      </c>
      <c r="AYZ24" s="23">
        <v>-7356.4151645157799</v>
      </c>
      <c r="AZA24" s="23">
        <v>-7499.7120247685098</v>
      </c>
      <c r="AZB24" s="23">
        <v>-7643.0640768779804</v>
      </c>
      <c r="AZC24" s="23">
        <v>-7786.47115129332</v>
      </c>
      <c r="AZD24" s="23">
        <v>-7930.1980531405598</v>
      </c>
      <c r="AZE24" s="23">
        <v>-8074.0770783169901</v>
      </c>
      <c r="AZF24" s="23">
        <v>-8209.3479475987497</v>
      </c>
      <c r="AZG24" s="23">
        <v>-8344.1644239174202</v>
      </c>
      <c r="AZH24" s="23">
        <v>-8494.3794589581703</v>
      </c>
      <c r="AZI24" s="23">
        <v>-8649.1046934132301</v>
      </c>
      <c r="AZJ24" s="23">
        <v>-8794.6324279088003</v>
      </c>
      <c r="AZK24" s="23">
        <v>-8940.7512281626405</v>
      </c>
      <c r="AZL24" s="23">
        <v>-9090.8206019247791</v>
      </c>
      <c r="AZM24" s="23">
        <v>-9229.5040365827008</v>
      </c>
      <c r="AZN24" s="23">
        <v>-9383.2289395565404</v>
      </c>
      <c r="AZO24" s="23">
        <v>-9540.1961927802204</v>
      </c>
      <c r="AZP24" s="23">
        <v>-9690.4402595758493</v>
      </c>
      <c r="AZQ24" s="23">
        <v>-9841.4420537049209</v>
      </c>
      <c r="AZR24" s="23">
        <v>-9986.5153113181495</v>
      </c>
      <c r="AZS24" s="23">
        <v>-10130.527864597399</v>
      </c>
      <c r="AZT24" s="23">
        <v>-10281.994052722601</v>
      </c>
      <c r="AZU24" s="23">
        <v>-10442.4963277936</v>
      </c>
      <c r="AZV24" s="23">
        <v>-10592.6794849941</v>
      </c>
      <c r="AZW24" s="23">
        <v>-10742.9099694299</v>
      </c>
      <c r="AZX24" s="23">
        <v>-10893.187611121601</v>
      </c>
      <c r="AZY24" s="23">
        <v>-11031.101289681001</v>
      </c>
      <c r="AZZ24" s="23">
        <v>-11161.165659750401</v>
      </c>
      <c r="BAA24" s="23">
        <v>-11303.893926168899</v>
      </c>
      <c r="BAB24" s="23">
        <v>-11460.2690998915</v>
      </c>
      <c r="BAC24" s="23">
        <v>-11617.287762626</v>
      </c>
      <c r="BAD24" s="23">
        <v>-11758.723274879299</v>
      </c>
      <c r="BAE24" s="23">
        <v>-11896.7184841244</v>
      </c>
      <c r="BAF24" s="23">
        <v>-12034.7683729823</v>
      </c>
      <c r="BAG24" s="23">
        <v>-12172.8727894246</v>
      </c>
      <c r="BAH24" s="23">
        <v>-12311.660215162399</v>
      </c>
      <c r="BAI24" s="23">
        <v>-12458.942906684601</v>
      </c>
      <c r="BAJ24" s="23">
        <v>-12606.8265437924</v>
      </c>
      <c r="BAK24" s="23">
        <v>-12755.024697184201</v>
      </c>
      <c r="BAL24" s="23">
        <v>-12905.855985173601</v>
      </c>
      <c r="BAM24" s="23">
        <v>-13059.885375474199</v>
      </c>
      <c r="BAN24" s="23">
        <v>-13214.341568924099</v>
      </c>
      <c r="BAO24" s="23">
        <v>-13368.8392697995</v>
      </c>
      <c r="BAP24" s="23">
        <v>-13523.378310226501</v>
      </c>
      <c r="BAQ24" s="23">
        <v>-13683.271626821501</v>
      </c>
      <c r="BAR24" s="23">
        <v>-13844.7440341085</v>
      </c>
      <c r="BAS24" s="23">
        <v>-13992.4925302953</v>
      </c>
      <c r="BAT24" s="23">
        <v>-14149.3839597895</v>
      </c>
      <c r="BAU24" s="23">
        <v>-14306.3139444306</v>
      </c>
      <c r="BAV24" s="23">
        <v>-14463.2823162682</v>
      </c>
      <c r="BAW24" s="23">
        <v>-14620.288907692</v>
      </c>
      <c r="BAX24" s="23">
        <v>-14773.364629445199</v>
      </c>
      <c r="BAY24" s="23">
        <v>-14928.6054296768</v>
      </c>
      <c r="BAZ24" s="23">
        <v>-15085.347568688399</v>
      </c>
      <c r="BBA24" s="23">
        <v>-15225.733531092401</v>
      </c>
      <c r="BBB24" s="23">
        <v>-15378.9718152037</v>
      </c>
      <c r="BBC24" s="23">
        <v>-15533.155407239599</v>
      </c>
      <c r="BBD24" s="23">
        <v>-15687.4677230413</v>
      </c>
      <c r="BBE24" s="23">
        <v>-15842.879586126401</v>
      </c>
      <c r="BBF24" s="23">
        <v>-15998.5863805563</v>
      </c>
      <c r="BBG24" s="23">
        <v>-16154.331182325301</v>
      </c>
      <c r="BBH24" s="23">
        <v>-16313.1305664717</v>
      </c>
      <c r="BBI24" s="23">
        <v>-16464.213931392002</v>
      </c>
      <c r="BBJ24" s="23">
        <v>-16604.164771983498</v>
      </c>
      <c r="BBK24" s="23">
        <v>-16735.505682557901</v>
      </c>
      <c r="BBL24" s="23">
        <v>-16883.427937534601</v>
      </c>
      <c r="BBM24" s="23">
        <v>-17041.434629565501</v>
      </c>
      <c r="BBN24" s="23">
        <v>-17199.476423913398</v>
      </c>
      <c r="BBO24" s="23">
        <v>-17357.553158565999</v>
      </c>
      <c r="BBP24" s="23">
        <v>-17515.664671842598</v>
      </c>
      <c r="BBQ24" s="23">
        <v>-17673.888447661699</v>
      </c>
      <c r="BBR24" s="23">
        <v>-17832.249103053899</v>
      </c>
      <c r="BBS24" s="23">
        <v>-17990.643890910502</v>
      </c>
      <c r="BBT24" s="23">
        <v>-18149.072650715301</v>
      </c>
      <c r="BBU24" s="23">
        <v>-18304.964274313399</v>
      </c>
      <c r="BBV24" s="23">
        <v>-18443.332703253</v>
      </c>
      <c r="BBW24" s="23">
        <v>-18599.9034474295</v>
      </c>
      <c r="BBX24" s="23">
        <v>-18758.347513643199</v>
      </c>
      <c r="BBY24" s="23">
        <v>-18919.377549216199</v>
      </c>
      <c r="BBZ24" s="23">
        <v>-19074.440571802501</v>
      </c>
      <c r="BCA24" s="23">
        <v>-19232.130880673802</v>
      </c>
      <c r="BCB24" s="23">
        <v>-19388.2249276111</v>
      </c>
      <c r="BCC24" s="23">
        <v>-19524.959755854001</v>
      </c>
      <c r="BCD24" s="23">
        <v>-19662.120333877101</v>
      </c>
      <c r="BCE24" s="23">
        <v>-19814.210362808801</v>
      </c>
      <c r="BCF24" s="23">
        <v>-19968.614855141299</v>
      </c>
      <c r="BCG24" s="23">
        <v>-20123.8953519303</v>
      </c>
      <c r="BCH24" s="23">
        <v>-20279.294604440602</v>
      </c>
      <c r="BCI24" s="23">
        <v>-20432.070550554901</v>
      </c>
      <c r="BCJ24" s="23">
        <v>-20574.1083707131</v>
      </c>
      <c r="BCK24" s="23">
        <v>-20705.6588119753</v>
      </c>
      <c r="BCL24" s="23">
        <v>-20838.073268181299</v>
      </c>
      <c r="BCM24" s="23">
        <v>-20973.555952495401</v>
      </c>
      <c r="BCN24" s="23">
        <v>-21115.793437780299</v>
      </c>
      <c r="BCO24" s="23">
        <v>-21262.019401433801</v>
      </c>
      <c r="BCP24" s="23">
        <v>-21408.287024179699</v>
      </c>
      <c r="BCQ24" s="23">
        <v>-21554.596164201401</v>
      </c>
      <c r="BCR24" s="23">
        <v>-21700.946679937799</v>
      </c>
      <c r="BCS24" s="23">
        <v>-21848.225709377501</v>
      </c>
      <c r="BCT24" s="23">
        <v>-21965.3507455535</v>
      </c>
      <c r="BCU24" s="23">
        <v>-22122.0976971973</v>
      </c>
      <c r="BCV24" s="23">
        <v>-22280.926914973399</v>
      </c>
      <c r="BCW24" s="23">
        <v>-22429.965893984801</v>
      </c>
      <c r="BCX24" s="23">
        <v>-22559.835750262999</v>
      </c>
      <c r="BCY24" s="23">
        <v>-22701.035579999101</v>
      </c>
      <c r="BCZ24" s="23">
        <v>-22855.502005164799</v>
      </c>
      <c r="BDA24" s="23">
        <v>-23010.001884843201</v>
      </c>
      <c r="BDB24" s="23">
        <v>-23164.535073228999</v>
      </c>
      <c r="BDC24" s="23">
        <v>-23316.717073123498</v>
      </c>
      <c r="BDD24" s="23">
        <v>-23464.272081289801</v>
      </c>
      <c r="BDE24" s="23">
        <v>-23611.866132945299</v>
      </c>
      <c r="BDF24" s="23">
        <v>-23759.499089334298</v>
      </c>
      <c r="BDG24" s="23">
        <v>-23907.170811954398</v>
      </c>
      <c r="BDH24" s="23">
        <v>-24054.881162555699</v>
      </c>
      <c r="BDI24" s="23">
        <v>-24202.7896393747</v>
      </c>
      <c r="BDJ24" s="23">
        <v>-24351.3278164045</v>
      </c>
      <c r="BDK24" s="23">
        <v>-24499.903487264801</v>
      </c>
      <c r="BDL24" s="23">
        <v>-24648.5165141857</v>
      </c>
      <c r="BDM24" s="23">
        <v>-24797.166759651798</v>
      </c>
      <c r="BDN24" s="23">
        <v>-24954.344475894799</v>
      </c>
      <c r="BDO24" s="23">
        <v>-25107.466448828902</v>
      </c>
      <c r="BDP24" s="23">
        <v>-25247.389385381699</v>
      </c>
      <c r="BDQ24" s="23">
        <v>-25388.828374766399</v>
      </c>
      <c r="BDR24" s="23">
        <v>-25536.3297220108</v>
      </c>
      <c r="BDS24" s="23">
        <v>-25684.3229391188</v>
      </c>
      <c r="BDT24" s="23">
        <v>-25839.530076606301</v>
      </c>
      <c r="BDU24" s="23">
        <v>-26003.0340273246</v>
      </c>
      <c r="BDV24" s="23">
        <v>-26166.560514908</v>
      </c>
      <c r="BDW24" s="23">
        <v>-26330.109393719998</v>
      </c>
      <c r="BDX24" s="23">
        <v>-26493.680518441699</v>
      </c>
      <c r="BDY24" s="23">
        <v>-26657.273744071099</v>
      </c>
      <c r="BDZ24" s="23">
        <v>-26809.688743005201</v>
      </c>
      <c r="BEA24" s="23">
        <v>-26954.649327242299</v>
      </c>
      <c r="BEB24" s="23">
        <v>-27099.648157248001</v>
      </c>
      <c r="BEC24" s="23">
        <v>-27247.829334560702</v>
      </c>
      <c r="BED24" s="23">
        <v>-27417.200635967201</v>
      </c>
      <c r="BEE24" s="23">
        <v>-27577.531513216702</v>
      </c>
      <c r="BEF24" s="23">
        <v>-27721.013570364699</v>
      </c>
      <c r="BEG24" s="23">
        <v>-27875.4320656116</v>
      </c>
      <c r="BEH24" s="23">
        <v>-28023.228780077501</v>
      </c>
      <c r="BEI24" s="23">
        <v>-28171.061096738798</v>
      </c>
      <c r="BEJ24" s="23">
        <v>-28318.9288851249</v>
      </c>
      <c r="BEK24" s="23">
        <v>-28467.4739291308</v>
      </c>
      <c r="BEL24" s="23">
        <v>-28616.463894842698</v>
      </c>
      <c r="BEM24" s="23">
        <v>-28768.972245995501</v>
      </c>
      <c r="BEN24" s="23">
        <v>-28931.166559921501</v>
      </c>
      <c r="BEO24" s="23">
        <v>-29093.3826422206</v>
      </c>
      <c r="BEP24" s="23">
        <v>-29255.620353888899</v>
      </c>
      <c r="BEQ24" s="23">
        <v>-29411.217297127201</v>
      </c>
      <c r="BER24" s="23">
        <v>-29550.0394677476</v>
      </c>
      <c r="BES24" s="23">
        <v>-29713.4758337817</v>
      </c>
      <c r="BET24" s="23">
        <v>-29877.061406914701</v>
      </c>
      <c r="BEU24" s="23">
        <v>-30019.167999212401</v>
      </c>
      <c r="BEV24" s="23">
        <v>-30150.958760633701</v>
      </c>
      <c r="BEW24" s="23">
        <v>-30286.940238881201</v>
      </c>
      <c r="BEX24" s="23">
        <v>-30424.273268941099</v>
      </c>
      <c r="BEY24" s="23">
        <v>-30561.882337347801</v>
      </c>
      <c r="BEZ24" s="23">
        <v>-30699.665355668902</v>
      </c>
      <c r="BFA24" s="23">
        <v>-30857.5558022396</v>
      </c>
      <c r="BFB24" s="23">
        <v>-31017.8269400627</v>
      </c>
      <c r="BFC24" s="23">
        <v>-31178.120406873801</v>
      </c>
      <c r="BFD24" s="23">
        <v>-31338.436068707</v>
      </c>
      <c r="BFE24" s="23">
        <v>-31487.799163574498</v>
      </c>
      <c r="BFF24" s="23">
        <v>-31638.005999809699</v>
      </c>
      <c r="BFG24" s="23">
        <v>-31794.052827008902</v>
      </c>
      <c r="BFH24" s="23">
        <v>-31950.125502159299</v>
      </c>
      <c r="BFI24" s="23">
        <v>-32106.22389533</v>
      </c>
      <c r="BFJ24" s="23">
        <v>-32262.347876850599</v>
      </c>
      <c r="BFK24" s="23">
        <v>-32395.948042055101</v>
      </c>
      <c r="BFL24" s="23">
        <v>-32529.094327817798</v>
      </c>
      <c r="BFM24" s="23">
        <v>-32679.5146851028</v>
      </c>
      <c r="BFN24" s="23">
        <v>-32843.483874283898</v>
      </c>
      <c r="BFO24" s="23">
        <v>-32998.0746831836</v>
      </c>
      <c r="BFP24" s="23">
        <v>-33144.049482807597</v>
      </c>
      <c r="BFQ24" s="23">
        <v>-33290.057889776297</v>
      </c>
      <c r="BFR24" s="23">
        <v>-33436.099783987403</v>
      </c>
      <c r="BFS24" s="23">
        <v>-33582.175045552402</v>
      </c>
      <c r="BFT24" s="23">
        <v>-33728.283554796501</v>
      </c>
      <c r="BFU24" s="23">
        <v>-33874.425192258299</v>
      </c>
      <c r="BFV24" s="23">
        <v>-34020.599838689501</v>
      </c>
      <c r="BFW24" s="23">
        <v>-34166.807375054399</v>
      </c>
      <c r="BFX24" s="23">
        <v>-34314.585726683501</v>
      </c>
      <c r="BFY24" s="23">
        <v>-34467.378575693998</v>
      </c>
      <c r="BFZ24" s="23">
        <v>-34620.198510252099</v>
      </c>
      <c r="BGA24" s="23">
        <v>-34770.2453624302</v>
      </c>
      <c r="BGB24" s="23">
        <v>-34917.238862929502</v>
      </c>
      <c r="BGC24" s="23">
        <v>-35066.103155790501</v>
      </c>
      <c r="BGD24" s="23">
        <v>-35219.7438471723</v>
      </c>
      <c r="BGE24" s="23">
        <v>-35368.174000201398</v>
      </c>
      <c r="BGF24" s="23">
        <v>-35518.087474846601</v>
      </c>
      <c r="BGG24" s="23">
        <v>-35662.925847346</v>
      </c>
      <c r="BGH24" s="23">
        <v>-35807.861566658197</v>
      </c>
      <c r="BGI24" s="23">
        <v>-35952.851496754702</v>
      </c>
      <c r="BGJ24" s="23">
        <v>-36116.051298865597</v>
      </c>
      <c r="BGK24" s="23">
        <v>-36285.1373714621</v>
      </c>
      <c r="BGL24" s="23">
        <v>-36454.232303713201</v>
      </c>
      <c r="BGM24" s="23">
        <v>-36610.737968718597</v>
      </c>
      <c r="BGN24" s="23">
        <v>-36763.961370533601</v>
      </c>
      <c r="BGO24" s="23">
        <v>-36917.210005999703</v>
      </c>
      <c r="BGP24" s="23">
        <v>-37064.082156786098</v>
      </c>
      <c r="BGQ24" s="23">
        <v>-37210.632795077203</v>
      </c>
      <c r="BGR24" s="23">
        <v>-37357.269198959701</v>
      </c>
      <c r="BGS24" s="23">
        <v>-37504.0675024991</v>
      </c>
      <c r="BGT24" s="23">
        <v>-37651.464651086797</v>
      </c>
      <c r="BGU24" s="23">
        <v>-37798.914852351103</v>
      </c>
      <c r="BGV24" s="23">
        <v>-37946.394492614199</v>
      </c>
      <c r="BGW24" s="23">
        <v>-38093.9034580843</v>
      </c>
      <c r="BGX24" s="23">
        <v>-38236.2014442359</v>
      </c>
      <c r="BGY24" s="23">
        <v>-38387.5740736593</v>
      </c>
      <c r="BGZ24" s="23">
        <v>-38534.928156080998</v>
      </c>
      <c r="BHA24" s="23">
        <v>-38691.539985599797</v>
      </c>
      <c r="BHB24" s="23">
        <v>-38854.1035033507</v>
      </c>
      <c r="BHC24" s="23">
        <v>-39011.581918234602</v>
      </c>
      <c r="BHD24" s="23">
        <v>-39161.322492290201</v>
      </c>
      <c r="BHE24" s="23">
        <v>-39318.720087625501</v>
      </c>
      <c r="BHF24" s="23">
        <v>-39476.952796396399</v>
      </c>
      <c r="BHG24" s="23">
        <v>-39635.206579014397</v>
      </c>
      <c r="BHH24" s="23">
        <v>-39793.479029462404</v>
      </c>
      <c r="BHI24" s="23">
        <v>-39951.770030001302</v>
      </c>
      <c r="BHJ24" s="23">
        <v>-40110.079463135</v>
      </c>
      <c r="BHK24" s="23">
        <v>-40268.407211611098</v>
      </c>
      <c r="BHL24" s="23">
        <v>-40426.753158419597</v>
      </c>
      <c r="BHM24" s="23">
        <v>-40585.117186793002</v>
      </c>
      <c r="BHN24" s="23">
        <v>-40743.499180206003</v>
      </c>
      <c r="BHO24" s="23">
        <v>-40901.899022374499</v>
      </c>
      <c r="BHP24" s="23">
        <v>-41060.316597255798</v>
      </c>
      <c r="BHQ24" s="23">
        <v>-41218.751789048103</v>
      </c>
      <c r="BHR24" s="23">
        <v>-41377.204482189598</v>
      </c>
      <c r="BHS24" s="23">
        <v>-41535.674561359003</v>
      </c>
      <c r="BHT24" s="23">
        <v>-41692.927342445801</v>
      </c>
      <c r="BHU24" s="23">
        <v>-41847.434015732397</v>
      </c>
      <c r="BHV24" s="23">
        <v>-42001.9616192049</v>
      </c>
      <c r="BHW24" s="23">
        <v>-42156.510040459201</v>
      </c>
      <c r="BHX24" s="23">
        <v>-42305.807582206398</v>
      </c>
      <c r="BHY24" s="23">
        <v>-42459.685013026297</v>
      </c>
      <c r="BHZ24" s="23">
        <v>-42620.279090209202</v>
      </c>
      <c r="BIA24" s="23">
        <v>-42776.5949746806</v>
      </c>
      <c r="BIB24" s="23">
        <v>-42934.841520094298</v>
      </c>
      <c r="BIC24" s="23">
        <v>-43093.104701717297</v>
      </c>
      <c r="BID24" s="23">
        <v>-43251.3844069896</v>
      </c>
      <c r="BIE24" s="23">
        <v>-43409.680523584902</v>
      </c>
      <c r="BIF24" s="23">
        <v>-43567.992939410498</v>
      </c>
      <c r="BIG24" s="23">
        <v>-43726.321542606602</v>
      </c>
      <c r="BIH24" s="23">
        <v>-43875.4274026231</v>
      </c>
      <c r="BII24" s="23">
        <v>-44021.015666563901</v>
      </c>
      <c r="BIJ24" s="23">
        <v>-44166.631281875802</v>
      </c>
      <c r="BIK24" s="23">
        <v>-44317.110208720602</v>
      </c>
      <c r="BIL24" s="23">
        <v>-44462.922888467903</v>
      </c>
      <c r="BIM24" s="23">
        <v>-44608.811226373997</v>
      </c>
      <c r="BIN24" s="23">
        <v>-44760.902811115498</v>
      </c>
      <c r="BIO24" s="23">
        <v>-44911.834691076299</v>
      </c>
      <c r="BIP24" s="23">
        <v>-45058.086677895597</v>
      </c>
      <c r="BIQ24" s="23">
        <v>-45204.364941741303</v>
      </c>
      <c r="BIR24" s="23">
        <v>-45338.555321608401</v>
      </c>
      <c r="BIS24" s="23">
        <v>-45484.3607993349</v>
      </c>
      <c r="BIT24" s="23">
        <v>-45630.38629011</v>
      </c>
      <c r="BIU24" s="23">
        <v>-45776.437921412202</v>
      </c>
      <c r="BIV24" s="23">
        <v>-45922.515591436197</v>
      </c>
      <c r="BIW24" s="23">
        <v>-46068.619198557601</v>
      </c>
      <c r="BIX24" s="23">
        <v>-46215.034033429198</v>
      </c>
      <c r="BIY24" s="23">
        <v>-46372.267695616698</v>
      </c>
      <c r="BIZ24" s="23">
        <v>-46522.034888580602</v>
      </c>
      <c r="BJA24" s="23">
        <v>-46668.570301406296</v>
      </c>
      <c r="BJB24" s="23">
        <v>-46815.306852604903</v>
      </c>
      <c r="BJC24" s="23">
        <v>-46964.479560866203</v>
      </c>
      <c r="BJD24" s="23">
        <v>-47124.503389456797</v>
      </c>
      <c r="BJE24" s="23">
        <v>-47284.5394689073</v>
      </c>
      <c r="BJF24" s="23">
        <v>-47444.587692526802</v>
      </c>
      <c r="BJG24" s="23">
        <v>-47604.647953852502</v>
      </c>
      <c r="BJH24" s="23">
        <v>-47764.720146649997</v>
      </c>
      <c r="BJI24" s="23">
        <v>-47924.804164911897</v>
      </c>
      <c r="BJJ24" s="23">
        <v>-48084.899902858597</v>
      </c>
      <c r="BJK24" s="23">
        <v>-48245.007254937002</v>
      </c>
      <c r="BJL24" s="23">
        <v>-48397.679600627103</v>
      </c>
      <c r="BJM24" s="23">
        <v>-48544.232570724897</v>
      </c>
      <c r="BJN24" s="23">
        <v>-48690.8094734103</v>
      </c>
      <c r="BJO24" s="23">
        <v>-48837.410210592701</v>
      </c>
      <c r="BJP24" s="23">
        <v>-48984.034684358099</v>
      </c>
      <c r="BJQ24" s="23">
        <v>-49130.682796968496</v>
      </c>
      <c r="BJR24" s="23">
        <v>-49276.276300127902</v>
      </c>
      <c r="BJS24" s="23">
        <v>-49421.047307103203</v>
      </c>
      <c r="BJT24" s="23">
        <v>-49565.843281433401</v>
      </c>
      <c r="BJU24" s="23">
        <v>-49710.914567478598</v>
      </c>
      <c r="BJV24" s="23">
        <v>-49857.161552257399</v>
      </c>
      <c r="BJW24" s="23">
        <v>-50003.4321627276</v>
      </c>
      <c r="BJX24" s="23">
        <v>-50149.737503377801</v>
      </c>
      <c r="BJY24" s="23">
        <v>-50296.082898749002</v>
      </c>
      <c r="BJZ24" s="23">
        <v>-50444.448091436498</v>
      </c>
      <c r="BKA24" s="23">
        <v>-50601.686783921497</v>
      </c>
      <c r="BKB24" s="23">
        <v>-50758.938705764202</v>
      </c>
      <c r="BKC24" s="23">
        <v>-50916.203756085699</v>
      </c>
      <c r="BKD24" s="23">
        <v>-51073.481834215898</v>
      </c>
      <c r="BKE24" s="23">
        <v>-51230.772839693302</v>
      </c>
      <c r="BKF24" s="23">
        <v>-51388.221624227299</v>
      </c>
      <c r="BKG24" s="23">
        <v>-51545.393231882801</v>
      </c>
      <c r="BKH24" s="23">
        <v>-51702.722418710699</v>
      </c>
      <c r="BKI24" s="23">
        <v>-51860.064133116502</v>
      </c>
      <c r="BKJ24" s="23">
        <v>-52017.418275675598</v>
      </c>
      <c r="BKK24" s="23">
        <v>-52172.213918837399</v>
      </c>
      <c r="BKL24" s="23">
        <v>-52324.331481034002</v>
      </c>
      <c r="BKM24" s="23">
        <v>-52480.699363599197</v>
      </c>
      <c r="BKN24" s="23">
        <v>-52637.080276544097</v>
      </c>
      <c r="BKO24" s="23">
        <v>-52793.896959497099</v>
      </c>
      <c r="BKP24" s="23">
        <v>-52950.8293625519</v>
      </c>
      <c r="BKQ24" s="23">
        <v>-53103.066299951599</v>
      </c>
      <c r="BKR24" s="23">
        <v>-53252.0636126022</v>
      </c>
      <c r="BKS24" s="23">
        <v>-53401.080470485002</v>
      </c>
      <c r="BKT24" s="23">
        <v>-53555.187945028898</v>
      </c>
      <c r="BKU24" s="23">
        <v>-53712.216465884703</v>
      </c>
      <c r="BKV24" s="23">
        <v>-53858.376349115002</v>
      </c>
      <c r="BKW24" s="23">
        <v>-53999.757050577602</v>
      </c>
      <c r="BKX24" s="23">
        <v>-54147.399097671499</v>
      </c>
      <c r="BKY24" s="23">
        <v>-54309.172378684998</v>
      </c>
      <c r="BKZ24" s="23">
        <v>-54470.951960757498</v>
      </c>
      <c r="BLA24" s="23">
        <v>-54632.737747022198</v>
      </c>
      <c r="BLB24" s="23">
        <v>-54790.047154755703</v>
      </c>
      <c r="BLC24" s="23">
        <v>-54939.339606070498</v>
      </c>
      <c r="BLD24" s="23">
        <v>-55088.650483192403</v>
      </c>
      <c r="BLE24" s="23">
        <v>-55237.9796941842</v>
      </c>
      <c r="BLF24" s="23">
        <v>-55387.327147280601</v>
      </c>
      <c r="BLG24" s="23">
        <v>-55536.692750887603</v>
      </c>
      <c r="BLH24" s="23">
        <v>-55689.191728345402</v>
      </c>
      <c r="BLI24" s="23">
        <v>-55845.965155260397</v>
      </c>
      <c r="BLJ24" s="23">
        <v>-56002.749420251901</v>
      </c>
      <c r="BLK24" s="23">
        <v>-56160.4542216349</v>
      </c>
      <c r="BLL24" s="23">
        <v>-56317.823918227099</v>
      </c>
      <c r="BLM24" s="23">
        <v>-56474.650799986797</v>
      </c>
      <c r="BLN24" s="23">
        <v>-56631.488135670799</v>
      </c>
      <c r="BLO24" s="23">
        <v>-56788.335832286801</v>
      </c>
      <c r="BLP24" s="23">
        <v>-56945.193797036198</v>
      </c>
      <c r="BLQ24" s="23">
        <v>-57102.061937313301</v>
      </c>
      <c r="BLR24" s="23">
        <v>-57258.940160705002</v>
      </c>
      <c r="BLS24" s="23">
        <v>-57413.826862661903</v>
      </c>
      <c r="BLT24" s="23">
        <v>-57561.522640182797</v>
      </c>
      <c r="BLU24" s="23">
        <v>-57705.488111164501</v>
      </c>
      <c r="BLV24" s="23">
        <v>-57849.475126625897</v>
      </c>
      <c r="BLW24" s="23">
        <v>-57993.483600635998</v>
      </c>
      <c r="BLX24" s="23">
        <v>-58137.513447413097</v>
      </c>
      <c r="BLY24" s="23">
        <v>-58281.564581324397</v>
      </c>
      <c r="BLZ24" s="23">
        <v>-58425.6369168862</v>
      </c>
      <c r="BMA24" s="23">
        <v>-58569.730368762997</v>
      </c>
      <c r="BMB24" s="23">
        <v>-58713.844851768001</v>
      </c>
      <c r="BMC24" s="23">
        <v>-58857.980280862503</v>
      </c>
      <c r="BMD24" s="23">
        <v>-59002.136571155701</v>
      </c>
      <c r="BME24" s="23">
        <v>-59150.448005223698</v>
      </c>
      <c r="BMF24" s="23">
        <v>-59299.762687452501</v>
      </c>
      <c r="BMG24" s="23">
        <v>-59449.093627364004</v>
      </c>
      <c r="BMH24" s="23">
        <v>-59598.440738095</v>
      </c>
      <c r="BMI24" s="23">
        <v>-59747.803932944902</v>
      </c>
      <c r="BMJ24" s="23">
        <v>-59897.183125375603</v>
      </c>
      <c r="BMK24" s="23">
        <v>-60046.772579987002</v>
      </c>
      <c r="BML24" s="23">
        <v>-60196.455923489499</v>
      </c>
      <c r="BMM24" s="23">
        <v>-60346.154773795897</v>
      </c>
      <c r="BMN24" s="23">
        <v>-60495.869044882202</v>
      </c>
      <c r="BMO24" s="23">
        <v>-60645.598650886699</v>
      </c>
      <c r="BMP24" s="23">
        <v>-60795.343506109901</v>
      </c>
      <c r="BMQ24" s="23">
        <v>-60945.103525013597</v>
      </c>
      <c r="BMR24" s="23">
        <v>-61094.878622221302</v>
      </c>
      <c r="BMS24" s="23">
        <v>-61244.668712517603</v>
      </c>
      <c r="BMT24" s="23">
        <v>-61392.0079113498</v>
      </c>
      <c r="BMU24" s="23">
        <v>-61537.042416675198</v>
      </c>
      <c r="BMV24" s="23">
        <v>-61682.095803753997</v>
      </c>
      <c r="BMW24" s="23">
        <v>-61827.167990225797</v>
      </c>
      <c r="BMX24" s="23">
        <v>-61972.258893875398</v>
      </c>
      <c r="BMY24" s="23">
        <v>-62117.368432633099</v>
      </c>
      <c r="BMZ24" s="23">
        <v>-62262.496524574002</v>
      </c>
      <c r="BNA24" s="23">
        <v>-62407.643087918099</v>
      </c>
      <c r="BNB24" s="23">
        <v>-62556.870365359602</v>
      </c>
      <c r="BNC24" s="23">
        <v>-62706.371481612703</v>
      </c>
      <c r="BND24" s="23">
        <v>-62855.887070510202</v>
      </c>
      <c r="BNE24" s="23">
        <v>-63005.417048914103</v>
      </c>
      <c r="BNF24" s="23">
        <v>-63154.961333842999</v>
      </c>
      <c r="BNG24" s="23">
        <v>-63304.519842472102</v>
      </c>
      <c r="BNH24" s="23">
        <v>-63454.092492132899</v>
      </c>
      <c r="BNI24" s="23">
        <v>-63603.679200312901</v>
      </c>
      <c r="BNJ24" s="23">
        <v>-63753.750856064602</v>
      </c>
      <c r="BNK24" s="23">
        <v>-63904.140281527303</v>
      </c>
      <c r="BNL24" s="23">
        <v>-64054.542764715297</v>
      </c>
      <c r="BNM24" s="23">
        <v>-64204.958223512898</v>
      </c>
      <c r="BNN24" s="23">
        <v>-64363.943207410797</v>
      </c>
      <c r="BNO24" s="23">
        <v>-64524.0046161176</v>
      </c>
      <c r="BNP24" s="23">
        <v>-64684.0689402973</v>
      </c>
      <c r="BNQ24" s="23">
        <v>-64830.043365151199</v>
      </c>
      <c r="BNR24" s="23">
        <v>-64975.086615793101</v>
      </c>
      <c r="BNS24" s="23">
        <v>-65128.968381217303</v>
      </c>
      <c r="BNT24" s="23">
        <v>-65281.110472621898</v>
      </c>
      <c r="BNU24" s="23">
        <v>-65429.694041300099</v>
      </c>
      <c r="BNV24" s="23">
        <v>-65578.405416444701</v>
      </c>
      <c r="BNW24" s="23">
        <v>-65727.335492909202</v>
      </c>
      <c r="BNX24" s="23">
        <v>-65876.581137486894</v>
      </c>
      <c r="BNY24" s="23">
        <v>-66025.956439171801</v>
      </c>
      <c r="BNZ24" s="23">
        <v>-66179.547316269993</v>
      </c>
      <c r="BOA24" s="23">
        <v>-66338.040446242594</v>
      </c>
      <c r="BOB24" s="23">
        <v>-66496.537331454805</v>
      </c>
      <c r="BOC24" s="23">
        <v>-66646.569456532001</v>
      </c>
      <c r="BOD24" s="23">
        <v>-66793.961586943304</v>
      </c>
      <c r="BOE24" s="23">
        <v>-66941.389216477604</v>
      </c>
      <c r="BOF24" s="23">
        <v>-67089.899333706402</v>
      </c>
      <c r="BOG24" s="23">
        <v>-67246.169036126303</v>
      </c>
      <c r="BOH24" s="23">
        <v>-67399.847136313401</v>
      </c>
      <c r="BOI24" s="23">
        <v>-67551.881314212995</v>
      </c>
      <c r="BOJ24" s="23">
        <v>-67712.561792385299</v>
      </c>
      <c r="BOK24" s="23">
        <v>-67871.780969951797</v>
      </c>
      <c r="BOL24" s="23">
        <v>-68028.197376425305</v>
      </c>
      <c r="BOM24" s="23">
        <v>-68184.6189929713</v>
      </c>
      <c r="BON24" s="23">
        <v>-68341.045740316695</v>
      </c>
      <c r="BOO24" s="23">
        <v>-68497.477539355896</v>
      </c>
      <c r="BOP24" s="23">
        <v>-68653.914311150802</v>
      </c>
      <c r="BOQ24" s="23">
        <v>-68810.355976930194</v>
      </c>
      <c r="BOR24" s="23">
        <v>-68966.802458089893</v>
      </c>
      <c r="BOS24" s="23">
        <v>-69123.308589282402</v>
      </c>
      <c r="BOT24" s="23">
        <v>-69279.934066028698</v>
      </c>
      <c r="BOU24" s="23">
        <v>-69429.794546115299</v>
      </c>
      <c r="BOV24" s="23">
        <v>-69569.785861475393</v>
      </c>
      <c r="BOW24" s="23">
        <v>-69712.168235740493</v>
      </c>
      <c r="BOX24" s="23">
        <v>-69868.442275082401</v>
      </c>
      <c r="BOY24" s="23">
        <v>-70025.320666850297</v>
      </c>
      <c r="BOZ24" s="23">
        <v>-70182.202846062806</v>
      </c>
      <c r="BPA24" s="23">
        <v>-70339.088735537502</v>
      </c>
      <c r="BPB24" s="23">
        <v>-70495.978258257193</v>
      </c>
      <c r="BPC24" s="23">
        <v>-70652.871337369696</v>
      </c>
      <c r="BPD24" s="23">
        <v>-70809.767896187506</v>
      </c>
      <c r="BPE24" s="23">
        <v>-70966.667858187706</v>
      </c>
      <c r="BPF24" s="23">
        <v>-71123.742973673201</v>
      </c>
      <c r="BPG24" s="23">
        <v>-71280.962635059695</v>
      </c>
      <c r="BPH24" s="23">
        <v>-71438.185135192107</v>
      </c>
      <c r="BPI24" s="23">
        <v>-71595.410398174499</v>
      </c>
      <c r="BPJ24" s="23">
        <v>-71752.638348275403</v>
      </c>
      <c r="BPK24" s="23">
        <v>-71909.868909926707</v>
      </c>
      <c r="BPL24" s="23">
        <v>-72067.102007723995</v>
      </c>
      <c r="BPM24" s="23">
        <v>-72216.862806335703</v>
      </c>
      <c r="BPN24" s="23">
        <v>-72364.179596613205</v>
      </c>
      <c r="BPO24" s="23">
        <v>-72523.438265778794</v>
      </c>
      <c r="BPP24" s="23">
        <v>-72682.696862921293</v>
      </c>
      <c r="BPQ24" s="23">
        <v>-72841.955313518905</v>
      </c>
      <c r="BPR24" s="23">
        <v>-73001.516732692297</v>
      </c>
      <c r="BPS24" s="23">
        <v>-73161.439272805699</v>
      </c>
      <c r="BPT24" s="23">
        <v>-73321.452747572606</v>
      </c>
      <c r="BPU24" s="23">
        <v>-73479.636876232398</v>
      </c>
      <c r="BPV24" s="23">
        <v>-73636.922998072798</v>
      </c>
      <c r="BPW24" s="23">
        <v>-73794.210802601199</v>
      </c>
      <c r="BPX24" s="23">
        <v>-73951.500216353394</v>
      </c>
      <c r="BPY24" s="23">
        <v>-74108.791166025301</v>
      </c>
      <c r="BPZ24" s="23">
        <v>-74266.083578472593</v>
      </c>
      <c r="BQA24" s="23">
        <v>-74423.377380710794</v>
      </c>
      <c r="BQB24" s="23">
        <v>-74580.672499914304</v>
      </c>
      <c r="BQC24" s="23">
        <v>-74737.9688634169</v>
      </c>
      <c r="BQD24" s="23">
        <v>-74895.266398710999</v>
      </c>
      <c r="BQE24" s="23">
        <v>-75052.565033447405</v>
      </c>
      <c r="BQF24" s="23">
        <v>-75209.864695435404</v>
      </c>
      <c r="BQG24" s="23">
        <v>-75367.165312642101</v>
      </c>
      <c r="BQH24" s="23">
        <v>-75524.466813192397</v>
      </c>
      <c r="BQI24" s="23">
        <v>-75681.769125368693</v>
      </c>
      <c r="BQJ24" s="23">
        <v>-75839.771390760798</v>
      </c>
      <c r="BQK24" s="23">
        <v>-75996.019274422593</v>
      </c>
      <c r="BQL24" s="23">
        <v>-76152.798213722999</v>
      </c>
      <c r="BQM24" s="23">
        <v>-76303.379333864199</v>
      </c>
      <c r="BQN24" s="23">
        <v>-76453.216930955896</v>
      </c>
      <c r="BQO24" s="23">
        <v>-76607.719588166205</v>
      </c>
      <c r="BQP24" s="23">
        <v>-76759.0215325975</v>
      </c>
      <c r="BQQ24" s="23">
        <v>-76909.4970203337</v>
      </c>
      <c r="BQR24" s="23">
        <v>-77059.883055493701</v>
      </c>
      <c r="BQS24" s="23">
        <v>-77210.276388254104</v>
      </c>
      <c r="BQT24" s="23">
        <v>-77360.676949326094</v>
      </c>
      <c r="BQU24" s="23">
        <v>-77511.084669557094</v>
      </c>
      <c r="BQV24" s="23">
        <v>-77661.4994799298</v>
      </c>
      <c r="BQW24" s="23">
        <v>-77812.259364495607</v>
      </c>
      <c r="BQX24" s="23">
        <v>-77963.0457323093</v>
      </c>
      <c r="BQY24" s="23">
        <v>-78117.648464920407</v>
      </c>
      <c r="BQZ24" s="23">
        <v>-78266.825353100707</v>
      </c>
      <c r="BRA24" s="23">
        <v>-78414.545067688799</v>
      </c>
      <c r="BRB24" s="23">
        <v>-78564.833506157898</v>
      </c>
      <c r="BRC24" s="23">
        <v>-78715.1287097803</v>
      </c>
      <c r="BRD24" s="23">
        <v>-78865.430610660798</v>
      </c>
      <c r="BRE24" s="23">
        <v>-79015.739141037702</v>
      </c>
      <c r="BRF24" s="23">
        <v>-79166.174717766204</v>
      </c>
      <c r="BRG24" s="23">
        <v>-79316.698332663902</v>
      </c>
      <c r="BRH24" s="23">
        <v>-79467.228185774104</v>
      </c>
      <c r="BRI24" s="23">
        <v>-79617.764209817004</v>
      </c>
      <c r="BRJ24" s="23">
        <v>-79768.306337645801</v>
      </c>
      <c r="BRK24" s="23">
        <v>-79918.854502246104</v>
      </c>
      <c r="BRL24" s="23">
        <v>-80069.408636736101</v>
      </c>
      <c r="BRM24" s="23">
        <v>-80220.170410624094</v>
      </c>
      <c r="BRN24" s="23">
        <v>-80371.225031807</v>
      </c>
      <c r="BRO24" s="23">
        <v>-80522.284898709797</v>
      </c>
      <c r="BRP24" s="23">
        <v>-80681.320829155899</v>
      </c>
      <c r="BRQ24" s="23">
        <v>-80827.444784656094</v>
      </c>
      <c r="BRR24" s="23">
        <v>-80975.950153804806</v>
      </c>
      <c r="BRS24" s="23">
        <v>-81130.826761248405</v>
      </c>
      <c r="BRT24" s="23">
        <v>-81285.704393437307</v>
      </c>
      <c r="BRU24" s="23">
        <v>-81440.582984287903</v>
      </c>
      <c r="BRV24" s="23">
        <v>-81595.462467858204</v>
      </c>
      <c r="BRW24" s="23">
        <v>-81750.3427783472</v>
      </c>
      <c r="BRX24" s="23">
        <v>-81905.297082799894</v>
      </c>
      <c r="BRY24" s="23">
        <v>-82060.442014571803</v>
      </c>
      <c r="BRZ24" s="23">
        <v>-82212.523536936205</v>
      </c>
      <c r="BSA24" s="23">
        <v>-82364.334506244501</v>
      </c>
      <c r="BSB24" s="23">
        <v>-82516.149187007293</v>
      </c>
      <c r="BSC24" s="23">
        <v>-82667.967514449701</v>
      </c>
      <c r="BSD24" s="23">
        <v>-82819.789423928596</v>
      </c>
      <c r="BSE24" s="23">
        <v>-82971.614850932194</v>
      </c>
      <c r="BSF24" s="23">
        <v>-83126.403122463395</v>
      </c>
      <c r="BSG24" s="23">
        <v>-83282.859884610807</v>
      </c>
      <c r="BSH24" s="23">
        <v>-83441.438450422094</v>
      </c>
      <c r="BSI24" s="23">
        <v>-83600.012961429806</v>
      </c>
      <c r="BSJ24" s="23">
        <v>-83758.583353850699</v>
      </c>
      <c r="BSK24" s="23">
        <v>-83917.149564048697</v>
      </c>
      <c r="BSL24" s="23">
        <v>-84075.711528534899</v>
      </c>
      <c r="BSM24" s="23">
        <v>-84232.478953436701</v>
      </c>
      <c r="BSN24" s="23">
        <v>-84387.622439067796</v>
      </c>
      <c r="BSO24" s="23">
        <v>-84542.765316666206</v>
      </c>
      <c r="BSP24" s="23">
        <v>-84697.907523062997</v>
      </c>
      <c r="BSQ24" s="23">
        <v>-84853.048995226694</v>
      </c>
      <c r="BSR24" s="23">
        <v>-85008.189670262494</v>
      </c>
      <c r="BSS24" s="23">
        <v>-85163.329485413007</v>
      </c>
      <c r="BST24" s="23">
        <v>-85318.468378057107</v>
      </c>
      <c r="BSU24" s="23">
        <v>-85473.606285710295</v>
      </c>
      <c r="BSV24" s="23">
        <v>-85628.743146024193</v>
      </c>
      <c r="BSW24" s="23">
        <v>-85783.878896786598</v>
      </c>
      <c r="BSX24" s="23">
        <v>-85939.013475920801</v>
      </c>
      <c r="BSY24" s="23">
        <v>-86094.146821485905</v>
      </c>
      <c r="BSZ24" s="23">
        <v>-86249.278871676201</v>
      </c>
      <c r="BTA24" s="23">
        <v>-86404.409564821195</v>
      </c>
      <c r="BTB24" s="23">
        <v>-86559.538839385204</v>
      </c>
      <c r="BTC24" s="23">
        <v>-86714.666633967106</v>
      </c>
      <c r="BTD24" s="23">
        <v>-86869.792887300602</v>
      </c>
      <c r="BTE24" s="23">
        <v>-87024.917538253299</v>
      </c>
      <c r="BTF24" s="23">
        <v>-87180.040525826902</v>
      </c>
      <c r="BTG24" s="23">
        <v>-87335.269436748102</v>
      </c>
      <c r="BTH24" s="23">
        <v>-87491.081874825395</v>
      </c>
      <c r="BTI24" s="23">
        <v>-87646.866160073099</v>
      </c>
      <c r="BTJ24" s="23">
        <v>-87800.506752833899</v>
      </c>
      <c r="BTK24" s="23">
        <v>-87958.5032758382</v>
      </c>
      <c r="BTL24" s="23">
        <v>-88114.304904161603</v>
      </c>
      <c r="BTM24" s="23">
        <v>-88270.103679676497</v>
      </c>
      <c r="BTN24" s="23">
        <v>-88425.899542503001</v>
      </c>
      <c r="BTO24" s="23">
        <v>-88581.692432895099</v>
      </c>
      <c r="BTP24" s="23">
        <v>-88737.482291239896</v>
      </c>
      <c r="BTQ24" s="23">
        <v>-88893.2690580583</v>
      </c>
      <c r="BTR24" s="23">
        <v>-89049.052674003906</v>
      </c>
      <c r="BTS24" s="23">
        <v>-89204.833079863194</v>
      </c>
      <c r="BTT24" s="23">
        <v>-89358.307374909695</v>
      </c>
      <c r="BTU24" s="23">
        <v>-89509.549270830306</v>
      </c>
      <c r="BTV24" s="23">
        <v>-89659.184940519001</v>
      </c>
      <c r="BTW24" s="23">
        <v>-89808.507733563703</v>
      </c>
      <c r="BTX24" s="23">
        <v>-89957.833833064404</v>
      </c>
      <c r="BTY24" s="23">
        <v>-90107.163180581701</v>
      </c>
      <c r="BTZ24" s="23">
        <v>-90256.495717792306</v>
      </c>
      <c r="BUA24" s="23">
        <v>-90405.843666632398</v>
      </c>
      <c r="BUB24" s="23">
        <v>-90555.481982490703</v>
      </c>
      <c r="BUC24" s="23">
        <v>-90705.123015083998</v>
      </c>
      <c r="BUD24" s="23">
        <v>-90854.7667065266</v>
      </c>
      <c r="BUE24" s="23">
        <v>-91004.412999048698</v>
      </c>
      <c r="BUF24" s="23">
        <v>-91156.866456252799</v>
      </c>
      <c r="BUG24" s="23">
        <v>-91313.967827957706</v>
      </c>
      <c r="BUH24" s="23">
        <v>-91471.489487413695</v>
      </c>
      <c r="BUI24" s="23">
        <v>-91631.076691080496</v>
      </c>
      <c r="BUJ24" s="23">
        <v>-91794.893278064206</v>
      </c>
      <c r="BUK24" s="23">
        <v>-91954.9263741178</v>
      </c>
      <c r="BUL24" s="23">
        <v>-92107.903382454999</v>
      </c>
      <c r="BUM24" s="23">
        <v>-92260.879053626893</v>
      </c>
      <c r="BUN24" s="23">
        <v>-92415.617967103797</v>
      </c>
      <c r="BUO24" s="23">
        <v>-92572.699776751906</v>
      </c>
      <c r="BUP24" s="23">
        <v>-92724.951098261896</v>
      </c>
      <c r="BUQ24" s="23">
        <v>-92874.273729306893</v>
      </c>
      <c r="BUR24" s="23">
        <v>-93024.6664303422</v>
      </c>
      <c r="BUS24" s="23">
        <v>-93177.226040523703</v>
      </c>
      <c r="BUT24" s="23">
        <v>-93329.7843600138</v>
      </c>
      <c r="BUU24" s="23">
        <v>-93482.341332903306</v>
      </c>
      <c r="BUV24" s="23">
        <v>-93634.896903402507</v>
      </c>
      <c r="BUW24" s="23">
        <v>-93787.451015841303</v>
      </c>
      <c r="BUX24" s="23">
        <v>-93940.003614668298</v>
      </c>
      <c r="BUY24" s="23">
        <v>-94092.554644451695</v>
      </c>
      <c r="BUZ24" s="23">
        <v>-94245.104049877904</v>
      </c>
      <c r="BVA24" s="23">
        <v>-94397.651775752398</v>
      </c>
      <c r="BVB24" s="23">
        <v>-94550.197766998797</v>
      </c>
      <c r="BVC24" s="23">
        <v>-94703.069836353403</v>
      </c>
      <c r="BVD24" s="23">
        <v>-94856.406122959699</v>
      </c>
      <c r="BVE24" s="23">
        <v>-95009.739582898095</v>
      </c>
      <c r="BVF24" s="23">
        <v>-95165.773193029003</v>
      </c>
      <c r="BVG24" s="23">
        <v>-95330.155703013894</v>
      </c>
      <c r="BVH24" s="23">
        <v>-95494.521887922194</v>
      </c>
      <c r="BVI24" s="23">
        <v>-95652.0649723721</v>
      </c>
      <c r="BVJ24" s="23">
        <v>-95800.274610034598</v>
      </c>
      <c r="BVK24" s="23">
        <v>-95948.486467744893</v>
      </c>
      <c r="BVL24" s="23">
        <v>-96096.700491623895</v>
      </c>
      <c r="BVM24" s="23">
        <v>-96244.916627899598</v>
      </c>
      <c r="BVN24" s="23">
        <v>-96393.134822906504</v>
      </c>
      <c r="BVO24" s="23">
        <v>-96541.355023085707</v>
      </c>
      <c r="BVP24" s="23">
        <v>-96689.927684231705</v>
      </c>
      <c r="BVQ24" s="23">
        <v>-96842.481897694306</v>
      </c>
      <c r="BVR24" s="23">
        <v>-96999.9662126896</v>
      </c>
      <c r="BVS24" s="23">
        <v>-97160.2077712686</v>
      </c>
      <c r="BVT24" s="23">
        <v>-97320.437600684905</v>
      </c>
      <c r="BVU24" s="23">
        <v>-97480.6556498391</v>
      </c>
      <c r="BVV24" s="23">
        <v>-97640.861867763393</v>
      </c>
      <c r="BVW24" s="23">
        <v>-97801.056203620901</v>
      </c>
      <c r="BVX24" s="23">
        <v>-97957.327639207593</v>
      </c>
      <c r="BVY24" s="23">
        <v>-98106.498417945302</v>
      </c>
      <c r="BVZ24" s="23">
        <v>-98255.669640557695</v>
      </c>
      <c r="BWA24" s="23">
        <v>-98404.841254762199</v>
      </c>
      <c r="BWB24" s="23">
        <v>-98554.013208382603</v>
      </c>
      <c r="BWC24" s="23">
        <v>-98703.185449349097</v>
      </c>
      <c r="BWD24" s="23">
        <v>-98852.357925697594</v>
      </c>
      <c r="BWE24" s="23">
        <v>-99001.530585570494</v>
      </c>
      <c r="BWF24" s="23">
        <v>-99150.703377215599</v>
      </c>
      <c r="BWG24" s="23">
        <v>-99299.876248986402</v>
      </c>
      <c r="BWH24" s="23">
        <v>-99449.067369542405</v>
      </c>
      <c r="BWI24" s="23">
        <v>-99598.311261006806</v>
      </c>
      <c r="BWJ24" s="23">
        <v>-99747.554999460001</v>
      </c>
      <c r="BWK24" s="23">
        <v>-99900.184553019499</v>
      </c>
      <c r="BWL24" s="23">
        <v>-100054.105481323</v>
      </c>
      <c r="BWM24" s="23">
        <v>-100208.063949131</v>
      </c>
      <c r="BWN24" s="23">
        <v>-100354.36818577599</v>
      </c>
      <c r="BWO24" s="23">
        <v>-100505.90958693001</v>
      </c>
      <c r="BWP24" s="23">
        <v>-100658.177257959</v>
      </c>
      <c r="BWQ24" s="23">
        <v>-100810.617461235</v>
      </c>
      <c r="BWR24" s="23">
        <v>-100963.832996399</v>
      </c>
      <c r="BWS24" s="23">
        <v>-101125.14832721899</v>
      </c>
      <c r="BWT24" s="23">
        <v>-101285.61852688401</v>
      </c>
      <c r="BWU24" s="23">
        <v>-101439.53219508201</v>
      </c>
      <c r="BWV24" s="23">
        <v>-101593.44003899601</v>
      </c>
      <c r="BWW24" s="23">
        <v>-101747.34200915101</v>
      </c>
      <c r="BWX24" s="23">
        <v>-101901.238056186</v>
      </c>
      <c r="BWY24" s="23">
        <v>-102055.128130852</v>
      </c>
      <c r="BWZ24" s="23">
        <v>-102209.012184013</v>
      </c>
      <c r="BXA24" s="23">
        <v>-102362.89016664401</v>
      </c>
      <c r="BXB24" s="23">
        <v>-102516.762029833</v>
      </c>
      <c r="BXC24" s="23">
        <v>-102670.627724779</v>
      </c>
      <c r="BXD24" s="23">
        <v>-102824.487202795</v>
      </c>
      <c r="BXE24" s="23">
        <v>-102978.340415303</v>
      </c>
      <c r="BXF24" s="23">
        <v>-103132.247711556</v>
      </c>
      <c r="BXG24" s="23">
        <v>-103286.43074476199</v>
      </c>
      <c r="BXH24" s="23">
        <v>-103434.298839697</v>
      </c>
      <c r="BXI24" s="23">
        <v>-103581.25636286099</v>
      </c>
      <c r="BXJ24" s="23">
        <v>-103737.968034698</v>
      </c>
      <c r="BXK24" s="23">
        <v>-103896.64201894699</v>
      </c>
      <c r="BXL24" s="23">
        <v>-104055.303545191</v>
      </c>
      <c r="BXM24" s="23">
        <v>-104205.00402233801</v>
      </c>
      <c r="BXN24" s="23">
        <v>-104354.20133801</v>
      </c>
      <c r="BXO24" s="23">
        <v>-104503.39691396699</v>
      </c>
      <c r="BXP24" s="23">
        <v>-104652.59070224001</v>
      </c>
      <c r="BXQ24" s="23">
        <v>-104801.782654959</v>
      </c>
      <c r="BXR24" s="23">
        <v>-104950.97272435301</v>
      </c>
      <c r="BXS24" s="23">
        <v>-105100.428196983</v>
      </c>
      <c r="BXT24" s="23">
        <v>-105258.35940122799</v>
      </c>
      <c r="BXU24" s="23">
        <v>-105418.12376901</v>
      </c>
      <c r="BXV24" s="23">
        <v>-105578.00659288499</v>
      </c>
      <c r="BXW24" s="23">
        <v>-105737.874863951</v>
      </c>
      <c r="BXX24" s="23">
        <v>-105897.72853786001</v>
      </c>
      <c r="BXY24" s="23">
        <v>-106054.897297134</v>
      </c>
      <c r="BXZ24" s="23">
        <v>-106208.663822573</v>
      </c>
      <c r="BYA24" s="23">
        <v>-106362.422978009</v>
      </c>
      <c r="BYB24" s="23">
        <v>-106516.17471738999</v>
      </c>
      <c r="BYC24" s="23">
        <v>-106669.918994773</v>
      </c>
      <c r="BYD24" s="23">
        <v>-106823.655764321</v>
      </c>
      <c r="BYE24" s="23">
        <v>-106977.384980305</v>
      </c>
      <c r="BYF24" s="23">
        <v>-107131.106597101</v>
      </c>
      <c r="BYG24" s="23">
        <v>-107284.82056919399</v>
      </c>
      <c r="BYH24" s="23">
        <v>-107438.526851173</v>
      </c>
      <c r="BYI24" s="23">
        <v>-107592.225397735</v>
      </c>
      <c r="BYJ24" s="23">
        <v>-107745.91616368201</v>
      </c>
      <c r="BYK24" s="23">
        <v>-107899.599103923</v>
      </c>
      <c r="BYL24" s="23">
        <v>-108053.27417347</v>
      </c>
      <c r="BYM24" s="23">
        <v>-108206.941327444</v>
      </c>
      <c r="BYN24" s="23">
        <v>-108360.60052106901</v>
      </c>
      <c r="BYO24" s="23">
        <v>-108514.251709674</v>
      </c>
      <c r="BYP24" s="23">
        <v>-108667.894848696</v>
      </c>
      <c r="BYQ24" s="23">
        <v>-108821.529893674</v>
      </c>
      <c r="BYR24" s="23">
        <v>-108975.156800251</v>
      </c>
      <c r="BYS24" s="23">
        <v>-109128.77552417701</v>
      </c>
      <c r="BYT24" s="23">
        <v>-109282.386021304</v>
      </c>
      <c r="BYU24" s="23">
        <v>-109434.092329897</v>
      </c>
      <c r="BYV24" s="23">
        <v>-109585.51815009701</v>
      </c>
      <c r="BYW24" s="23">
        <v>-109736.93806889599</v>
      </c>
      <c r="BYX24" s="23">
        <v>-109888.352042062</v>
      </c>
      <c r="BYY24" s="23">
        <v>-110039.760025462</v>
      </c>
      <c r="BYZ24" s="23">
        <v>-110191.161975061</v>
      </c>
      <c r="BZA24" s="23">
        <v>-110342.557846927</v>
      </c>
      <c r="BZB24" s="23">
        <v>-110493.94759722101</v>
      </c>
      <c r="BZC24" s="23">
        <v>-110645.331182208</v>
      </c>
      <c r="BZD24" s="23">
        <v>-110796.708558247</v>
      </c>
      <c r="BZE24" s="23">
        <v>-110948.07968179999</v>
      </c>
      <c r="BZF24" s="23">
        <v>-111099.44450942401</v>
      </c>
      <c r="BZG24" s="23">
        <v>-111250.80299777399</v>
      </c>
      <c r="BZH24" s="23">
        <v>-111402.15510360499</v>
      </c>
      <c r="BZI24" s="23">
        <v>-111553.500783767</v>
      </c>
      <c r="BZJ24" s="23">
        <v>-111704.839995211</v>
      </c>
      <c r="BZK24" s="23">
        <v>-111856.29463138799</v>
      </c>
      <c r="BZL24" s="23">
        <v>-112007.813807774</v>
      </c>
      <c r="BZM24" s="23">
        <v>-112160.50951908799</v>
      </c>
      <c r="BZN24" s="23">
        <v>-112317.29285485399</v>
      </c>
      <c r="BZO24" s="23">
        <v>-112474.06304303699</v>
      </c>
      <c r="BZP24" s="23">
        <v>-112630.820042969</v>
      </c>
      <c r="BZQ24" s="23">
        <v>-112787.563814088</v>
      </c>
      <c r="BZR24" s="23">
        <v>-112944.417435123</v>
      </c>
      <c r="BZS24" s="23">
        <v>-113101.46729397999</v>
      </c>
      <c r="BZT24" s="23">
        <v>-113258.503406339</v>
      </c>
      <c r="BZU24" s="23">
        <v>-113412.22631941699</v>
      </c>
      <c r="BZV24" s="23">
        <v>-113560.253540041</v>
      </c>
      <c r="BZW24" s="23">
        <v>-113708.277180177</v>
      </c>
      <c r="BZX24" s="23">
        <v>-113864.059260746</v>
      </c>
      <c r="BZY24" s="23">
        <v>-114021.29076887399</v>
      </c>
      <c r="BZZ24" s="23">
        <v>-114178.507919871</v>
      </c>
      <c r="CAA24" s="23">
        <v>-114335.71067455399</v>
      </c>
      <c r="CAB24" s="23">
        <v>-114492.99822073099</v>
      </c>
      <c r="CAC24" s="23">
        <v>-114650.451881831</v>
      </c>
      <c r="CAD24" s="23">
        <v>-114806.5209125</v>
      </c>
      <c r="CAE24" s="23">
        <v>-114954.726729542</v>
      </c>
      <c r="CAF24" s="23">
        <v>-115100.717402868</v>
      </c>
      <c r="CAG24" s="23">
        <v>-115246.70614276201</v>
      </c>
      <c r="CAH24" s="23">
        <v>-115392.692907751</v>
      </c>
      <c r="CAI24" s="23">
        <v>-115538.677656443</v>
      </c>
      <c r="CAJ24" s="23">
        <v>-115684.66034753399</v>
      </c>
      <c r="CAK24" s="23">
        <v>-115830.640939801</v>
      </c>
      <c r="CAL24" s="23">
        <v>-115981.19181471399</v>
      </c>
      <c r="CAM24" s="23">
        <v>-116143.112827613</v>
      </c>
      <c r="CAN24" s="23">
        <v>-116305.283043266</v>
      </c>
      <c r="CAO24" s="23">
        <v>-116467.44797279801</v>
      </c>
      <c r="CAP24" s="23">
        <v>-116629.591201691</v>
      </c>
      <c r="CAQ24" s="23">
        <v>-116791.712695428</v>
      </c>
      <c r="CAR24" s="23">
        <v>-116952.890433045</v>
      </c>
      <c r="CAS24" s="23">
        <v>-117106.31030089399</v>
      </c>
      <c r="CAT24" s="23">
        <v>-117259.719431764</v>
      </c>
      <c r="CAU24" s="23">
        <v>-117413.117786925</v>
      </c>
      <c r="CAV24" s="23">
        <v>-117566.505327743</v>
      </c>
      <c r="CAW24" s="23">
        <v>-117719.88201568001</v>
      </c>
      <c r="CAX24" s="23">
        <v>-117875.78577957</v>
      </c>
      <c r="CAY24" s="23">
        <v>-118034.043068278</v>
      </c>
      <c r="CAZ24" s="23">
        <v>-118192.28328695201</v>
      </c>
      <c r="CBA24" s="23">
        <v>-118350.50639973</v>
      </c>
      <c r="CBB24" s="23">
        <v>-118508.712370858</v>
      </c>
      <c r="CBC24" s="23">
        <v>-118666.90116468001</v>
      </c>
      <c r="CBD24" s="23">
        <v>-118825.072745647</v>
      </c>
      <c r="CBE24" s="23">
        <v>-118983.227078308</v>
      </c>
      <c r="CBF24" s="23">
        <v>-119141.36412731701</v>
      </c>
      <c r="CBG24" s="23">
        <v>-119299.48385742999</v>
      </c>
      <c r="CBH24" s="23">
        <v>-119457.586233503</v>
      </c>
      <c r="CBI24" s="23">
        <v>-119615.671220495</v>
      </c>
      <c r="CBJ24" s="23">
        <v>-119773.738783466</v>
      </c>
      <c r="CBK24" s="23">
        <v>-119931.788887577</v>
      </c>
      <c r="CBL24" s="23">
        <v>-120089.821498091</v>
      </c>
      <c r="CBM24" s="23">
        <v>-120247.83658037</v>
      </c>
      <c r="CBN24" s="23">
        <v>-120405.83409988</v>
      </c>
      <c r="CBO24" s="23">
        <v>-120563.24355633</v>
      </c>
      <c r="CBP24" s="23">
        <v>-120715.551263423</v>
      </c>
      <c r="CBQ24" s="23">
        <v>-120867.848349828</v>
      </c>
      <c r="CBR24" s="23">
        <v>-121020.134778683</v>
      </c>
      <c r="CBS24" s="23">
        <v>-121172.41051321301</v>
      </c>
      <c r="CBT24" s="23">
        <v>-121324.675516736</v>
      </c>
      <c r="CBU24" s="23">
        <v>-121476.92975266</v>
      </c>
      <c r="CBV24" s="23">
        <v>-121629.173184482</v>
      </c>
      <c r="CBW24" s="23">
        <v>-121767.566713911</v>
      </c>
      <c r="CBX24" s="23">
        <v>-121905.382159304</v>
      </c>
      <c r="CBY24" s="23">
        <v>-122043.201257337</v>
      </c>
      <c r="CBZ24" s="23">
        <v>-122181.023970482</v>
      </c>
      <c r="CCA24" s="23">
        <v>-122318.850261277</v>
      </c>
      <c r="CCB24" s="23">
        <v>-122460.588529545</v>
      </c>
      <c r="CCC24" s="23">
        <v>-122612.550947749</v>
      </c>
      <c r="CCD24" s="23">
        <v>-122765.09294432</v>
      </c>
      <c r="CCE24" s="23">
        <v>-122917.95464707899</v>
      </c>
      <c r="CCF24" s="23">
        <v>-123070.804373074</v>
      </c>
      <c r="CCG24" s="23">
        <v>-123223.64208702301</v>
      </c>
      <c r="CCH24" s="23">
        <v>-123376.467753737</v>
      </c>
      <c r="CCI24" s="23">
        <v>-123529.281338114</v>
      </c>
      <c r="CCJ24" s="23">
        <v>-123678.409975285</v>
      </c>
      <c r="CCK24" s="23">
        <v>-123830.113560386</v>
      </c>
      <c r="CCL24" s="23">
        <v>-123985.003992689</v>
      </c>
      <c r="CCM24" s="23">
        <v>-124139.14202319</v>
      </c>
      <c r="CCN24" s="23">
        <v>-124291.412453985</v>
      </c>
      <c r="CCO24" s="23">
        <v>-124443.671151025</v>
      </c>
      <c r="CCP24" s="23">
        <v>-124595.91807966901</v>
      </c>
      <c r="CCQ24" s="23">
        <v>-124748.153205364</v>
      </c>
      <c r="CCR24" s="23">
        <v>-124900.37649364299</v>
      </c>
      <c r="CCS24" s="23">
        <v>-125052.587910127</v>
      </c>
      <c r="CCT24" s="23">
        <v>-125204.962013311</v>
      </c>
      <c r="CCU24" s="23">
        <v>-125357.508070524</v>
      </c>
      <c r="CCV24" s="23">
        <v>-125510.234572234</v>
      </c>
      <c r="CCW24" s="23">
        <v>-125662.948418475</v>
      </c>
      <c r="CCX24" s="23">
        <v>-125815.649575509</v>
      </c>
      <c r="CCY24" s="23">
        <v>-125968.33800968601</v>
      </c>
      <c r="CCZ24" s="23">
        <v>-126121.013687442</v>
      </c>
      <c r="CDA24" s="23">
        <v>-126273.67657530001</v>
      </c>
      <c r="CDB24" s="23">
        <v>-126426.326639869</v>
      </c>
      <c r="CDC24" s="23">
        <v>-126578.963847846</v>
      </c>
      <c r="CDD24" s="23">
        <v>-126731.588166014</v>
      </c>
      <c r="CDE24" s="23">
        <v>-126884.199561242</v>
      </c>
      <c r="CDF24" s="23">
        <v>-127036.798000485</v>
      </c>
      <c r="CDG24" s="23">
        <v>-127189.383450785</v>
      </c>
      <c r="CDH24" s="23">
        <v>-127341.955879268</v>
      </c>
      <c r="CDI24" s="23">
        <v>-127494.515253148</v>
      </c>
      <c r="CDJ24" s="23">
        <v>-127647.061539723</v>
      </c>
      <c r="CDK24" s="23">
        <v>-127799.594706376</v>
      </c>
      <c r="CDL24" s="23">
        <v>-127952.95317762</v>
      </c>
      <c r="CDM24" s="23">
        <v>-128109.12738799299</v>
      </c>
      <c r="CDN24" s="23">
        <v>-128265.283757704</v>
      </c>
      <c r="CDO24" s="23">
        <v>-128421.422256458</v>
      </c>
      <c r="CDP24" s="23">
        <v>-128577.54285405199</v>
      </c>
      <c r="CDQ24" s="23">
        <v>-128733.645520374</v>
      </c>
      <c r="CDR24" s="23">
        <v>-128889.7302254</v>
      </c>
      <c r="CDS24" s="23">
        <v>-129045.796939195</v>
      </c>
      <c r="CDT24" s="23">
        <v>-129201.845631915</v>
      </c>
      <c r="CDU24" s="23">
        <v>-129357.87627380399</v>
      </c>
      <c r="CDV24" s="23">
        <v>-129513.888835196</v>
      </c>
      <c r="CDW24" s="23">
        <v>-129669.883286514</v>
      </c>
      <c r="CDX24" s="23">
        <v>-129825.859598268</v>
      </c>
      <c r="CDY24" s="23">
        <v>-129981.817741058</v>
      </c>
      <c r="CDZ24" s="23">
        <v>-130136.475987069</v>
      </c>
      <c r="CEA24" s="23">
        <v>-130288.046109637</v>
      </c>
      <c r="CEB24" s="23">
        <v>-130439.603460392</v>
      </c>
      <c r="CEC24" s="23">
        <v>-130589.902302633</v>
      </c>
      <c r="CED24" s="23">
        <v>-130740.16775200301</v>
      </c>
      <c r="CEE24" s="23">
        <v>-130890.421845947</v>
      </c>
      <c r="CEF24" s="23">
        <v>-131040.664552737</v>
      </c>
      <c r="CEG24" s="23">
        <v>-131190.895840721</v>
      </c>
      <c r="CEH24" s="23">
        <v>-131341.11567832899</v>
      </c>
      <c r="CEI24" s="23">
        <v>-131487.59342680601</v>
      </c>
      <c r="CEJ24" s="23">
        <v>-131634.02673537101</v>
      </c>
      <c r="CEK24" s="23">
        <v>-131780.45276380799</v>
      </c>
      <c r="CEL24" s="23">
        <v>-131926.871479639</v>
      </c>
      <c r="CEM24" s="23">
        <v>-132073.28285046</v>
      </c>
      <c r="CEN24" s="23">
        <v>-132219.68684393499</v>
      </c>
      <c r="CEO24" s="23">
        <v>-132366.08342780601</v>
      </c>
      <c r="CEP24" s="23">
        <v>-132515.24000111601</v>
      </c>
      <c r="CEQ24" s="23">
        <v>-132666.85005966001</v>
      </c>
      <c r="CER24" s="23">
        <v>-132818.722575736</v>
      </c>
      <c r="CES24" s="23">
        <v>-132970.793391896</v>
      </c>
      <c r="CET24" s="23">
        <v>-133122.85000038799</v>
      </c>
      <c r="CEU24" s="23">
        <v>-133277.32701769</v>
      </c>
      <c r="CEV24" s="23">
        <v>-133432.907552127</v>
      </c>
      <c r="CEW24" s="23">
        <v>-133588.44654644901</v>
      </c>
      <c r="CEX24" s="23">
        <v>-133737.53651574999</v>
      </c>
      <c r="CEY24" s="23">
        <v>-133886.61561827801</v>
      </c>
      <c r="CEZ24" s="23">
        <v>-134035.68382348499</v>
      </c>
      <c r="CFA24" s="23">
        <v>-134185.48879871101</v>
      </c>
      <c r="CFB24" s="23">
        <v>-134337.09274642399</v>
      </c>
      <c r="CFC24" s="23">
        <v>-134488.68264371101</v>
      </c>
      <c r="CFD24" s="23">
        <v>-134640.25846146699</v>
      </c>
      <c r="CFE24" s="23">
        <v>-134791.820170666</v>
      </c>
      <c r="CFF24" s="23">
        <v>-134942.12567006701</v>
      </c>
      <c r="CFG24" s="23">
        <v>-135091.90797611399</v>
      </c>
      <c r="CFH24" s="23">
        <v>-135241.678208097</v>
      </c>
      <c r="CFI24" s="23">
        <v>-135391.43633646899</v>
      </c>
      <c r="CFJ24" s="23">
        <v>-135541.182331758</v>
      </c>
      <c r="CFK24" s="23">
        <v>-135690.91616456999</v>
      </c>
      <c r="CFL24" s="23">
        <v>-135840.63780558301</v>
      </c>
      <c r="CFM24" s="23">
        <v>-135990.34722555199</v>
      </c>
      <c r="CFN24" s="23">
        <v>-136140.04439530501</v>
      </c>
      <c r="CFO24" s="23">
        <v>-136289.72928574699</v>
      </c>
      <c r="CFP24" s="23">
        <v>-136439.401867857</v>
      </c>
      <c r="CFQ24" s="23">
        <v>-136589.06211268599</v>
      </c>
      <c r="CFR24" s="23">
        <v>-136738.70999136299</v>
      </c>
      <c r="CFS24" s="23">
        <v>-136888.34547509</v>
      </c>
      <c r="CFT24" s="23">
        <v>-137037.96853514199</v>
      </c>
      <c r="CFU24" s="23">
        <v>-137187.57914286901</v>
      </c>
      <c r="CFV24" s="23">
        <v>-137337.17726969399</v>
      </c>
      <c r="CFW24" s="23">
        <v>-137486.762887116</v>
      </c>
      <c r="CFX24" s="23">
        <v>-137636.33596670401</v>
      </c>
      <c r="CFY24" s="23">
        <v>-137785.896480105</v>
      </c>
      <c r="CFZ24" s="23">
        <v>-137935.44439903501</v>
      </c>
      <c r="CGA24" s="23">
        <v>-138084.97969528599</v>
      </c>
      <c r="CGB24" s="23">
        <v>-138234.502340723</v>
      </c>
      <c r="CGC24" s="23">
        <v>-138384.01230728201</v>
      </c>
      <c r="CGD24" s="23">
        <v>-138533.50956697401</v>
      </c>
      <c r="CGE24" s="23">
        <v>-138682.99409188301</v>
      </c>
      <c r="CGF24" s="23">
        <v>-138832.52303362399</v>
      </c>
      <c r="CGG24" s="23">
        <v>-138982.11015247201</v>
      </c>
      <c r="CGH24" s="23">
        <v>-139131.68429850799</v>
      </c>
      <c r="CGI24" s="23">
        <v>-139281.24544416799</v>
      </c>
      <c r="CGJ24" s="23">
        <v>-139430.793561959</v>
      </c>
      <c r="CGK24" s="23">
        <v>-139578.480999686</v>
      </c>
      <c r="CGL24" s="23">
        <v>-139723.22730177801</v>
      </c>
      <c r="CGM24" s="23">
        <v>-139867.96594189201</v>
      </c>
      <c r="CGN24" s="23">
        <v>-140012.696891058</v>
      </c>
      <c r="CGO24" s="23">
        <v>-140157.42012037299</v>
      </c>
      <c r="CGP24" s="23">
        <v>-140306.95246445201</v>
      </c>
      <c r="CGQ24" s="23">
        <v>-140457.591594731</v>
      </c>
      <c r="CGR24" s="23">
        <v>-140608.21602499601</v>
      </c>
      <c r="CGS24" s="23">
        <v>-140758.82572903301</v>
      </c>
      <c r="CGT24" s="23">
        <v>-140909.42068070101</v>
      </c>
      <c r="CGU24" s="23">
        <v>-141060.00085393101</v>
      </c>
      <c r="CGV24" s="23">
        <v>-141210.716225988</v>
      </c>
      <c r="CGW24" s="23">
        <v>-141361.46831314499</v>
      </c>
      <c r="CGX24" s="23">
        <v>-141512.20531562</v>
      </c>
      <c r="CGY24" s="23">
        <v>-141658.82751331301</v>
      </c>
      <c r="CGZ24" s="23">
        <v>-141803.54351844499</v>
      </c>
      <c r="CHA24" s="23">
        <v>-141948.25136426699</v>
      </c>
      <c r="CHB24" s="23">
        <v>-142092.951022736</v>
      </c>
      <c r="CHC24" s="23">
        <v>-142237.64246587301</v>
      </c>
      <c r="CHD24" s="23">
        <v>-142382.508604692</v>
      </c>
      <c r="CHE24" s="23">
        <v>-142527.44387113699</v>
      </c>
      <c r="CHF24" s="23">
        <v>-142672.370513261</v>
      </c>
      <c r="CHG24" s="23">
        <v>-142821.38946651999</v>
      </c>
      <c r="CHH24" s="23">
        <v>-142974.35788079401</v>
      </c>
      <c r="CHI24" s="23">
        <v>-143127.30787796801</v>
      </c>
      <c r="CHJ24" s="23">
        <v>-143280.23943465701</v>
      </c>
      <c r="CHK24" s="23">
        <v>-143433.169561277</v>
      </c>
      <c r="CHL24" s="23">
        <v>-143586.25167585199</v>
      </c>
      <c r="CHM24" s="23">
        <v>-143739.31506604099</v>
      </c>
      <c r="CHN24" s="23">
        <v>-143892.359708823</v>
      </c>
      <c r="CHO24" s="23">
        <v>-144045.385581254</v>
      </c>
      <c r="CHP24" s="23">
        <v>-144198.40668352501</v>
      </c>
      <c r="CHQ24" s="23">
        <v>-144351.56813693099</v>
      </c>
      <c r="CHR24" s="23">
        <v>-144503.028056724</v>
      </c>
      <c r="CHS24" s="23">
        <v>-144652.15388209099</v>
      </c>
      <c r="CHT24" s="23">
        <v>-144801.265675848</v>
      </c>
      <c r="CHU24" s="23">
        <v>-144950.363413121</v>
      </c>
      <c r="CHV24" s="23">
        <v>-145099.44706910499</v>
      </c>
      <c r="CHW24" s="23">
        <v>-145248.51661906499</v>
      </c>
      <c r="CHX24" s="23">
        <v>-145397.572038329</v>
      </c>
      <c r="CHY24" s="23">
        <v>-145546.61330229801</v>
      </c>
      <c r="CHZ24" s="23">
        <v>-145695.64038643599</v>
      </c>
      <c r="CIA24" s="23">
        <v>-145844.653266276</v>
      </c>
      <c r="CIB24" s="23">
        <v>-145993.65191741899</v>
      </c>
      <c r="CIC24" s="23">
        <v>-146141.645330945</v>
      </c>
      <c r="CID24" s="23">
        <v>-146289.21379557901</v>
      </c>
      <c r="CIE24" s="23">
        <v>-146436.76964226499</v>
      </c>
      <c r="CIF24" s="23">
        <v>-146584.31284617199</v>
      </c>
      <c r="CIG24" s="23">
        <v>-146731.84338253699</v>
      </c>
      <c r="CIH24" s="23">
        <v>-146879.36122665799</v>
      </c>
      <c r="CII24" s="23">
        <v>-147026.86635390099</v>
      </c>
      <c r="CIJ24" s="23">
        <v>-147174.35873969499</v>
      </c>
      <c r="CIK24" s="23">
        <v>-147321.83835953299</v>
      </c>
      <c r="CIL24" s="23">
        <v>-147469.30518897399</v>
      </c>
      <c r="CIM24" s="23">
        <v>-147618.16901109499</v>
      </c>
      <c r="CIN24" s="23">
        <v>-147769.15571138699</v>
      </c>
      <c r="CIO24" s="23">
        <v>-147920.12516654999</v>
      </c>
      <c r="CIP24" s="23">
        <v>-148071.07735440799</v>
      </c>
      <c r="CIQ24" s="23">
        <v>-148222.01225285401</v>
      </c>
      <c r="CIR24" s="23">
        <v>-148372.92983985</v>
      </c>
      <c r="CIS24" s="23">
        <v>-148523.17216108899</v>
      </c>
      <c r="CIT24" s="23">
        <v>-148671.715084569</v>
      </c>
      <c r="CIU24" s="23">
        <v>-148820.24357113399</v>
      </c>
      <c r="CIV24" s="23">
        <v>-148968.75759758899</v>
      </c>
      <c r="CIW24" s="23">
        <v>-149117.257140809</v>
      </c>
      <c r="CIX24" s="23">
        <v>-149265.74217772801</v>
      </c>
      <c r="CIY24" s="23">
        <v>-149414.21268534701</v>
      </c>
      <c r="CIZ24" s="23">
        <v>-149562.668640733</v>
      </c>
      <c r="CJA24" s="23">
        <v>-149711.11002101499</v>
      </c>
      <c r="CJB24" s="23">
        <v>-149860.01315913099</v>
      </c>
      <c r="CJC24" s="23">
        <v>-150008.95340129</v>
      </c>
      <c r="CJD24" s="23">
        <v>-150157.87829970999</v>
      </c>
      <c r="CJE24" s="23">
        <v>-150306.78783217201</v>
      </c>
      <c r="CJF24" s="23">
        <v>-150463.400161531</v>
      </c>
      <c r="CJG24" s="23">
        <v>-150620.45205149101</v>
      </c>
      <c r="CJH24" s="23">
        <v>-150777.47750567301</v>
      </c>
      <c r="CJI24" s="23">
        <v>-150934.47650859499</v>
      </c>
      <c r="CJJ24" s="23">
        <v>-151088.90145767201</v>
      </c>
      <c r="CJK24" s="23">
        <v>-151239.55689622799</v>
      </c>
      <c r="CJL24" s="23">
        <v>-151390.194509266</v>
      </c>
      <c r="CJM24" s="23">
        <v>-151540.81427618299</v>
      </c>
      <c r="CJN24" s="23">
        <v>-151691.41617644299</v>
      </c>
      <c r="CJO24" s="23">
        <v>-151842.00018957301</v>
      </c>
      <c r="CJP24" s="23">
        <v>-151992.56629516801</v>
      </c>
      <c r="CJQ24" s="23">
        <v>-152143.114472885</v>
      </c>
      <c r="CJR24" s="23">
        <v>-152293.644702447</v>
      </c>
      <c r="CJS24" s="23">
        <v>-152444.15696364301</v>
      </c>
      <c r="CJT24" s="23">
        <v>-152594.65123632501</v>
      </c>
      <c r="CJU24" s="23">
        <v>-152745.12750040999</v>
      </c>
      <c r="CJV24" s="23">
        <v>-152895.58573588001</v>
      </c>
      <c r="CJW24" s="23">
        <v>-153046.02592277899</v>
      </c>
      <c r="CJX24" s="23">
        <v>-153196.448041219</v>
      </c>
      <c r="CJY24" s="23">
        <v>-153346.852071373</v>
      </c>
      <c r="CJZ24" s="23">
        <v>-153497.23799347901</v>
      </c>
      <c r="CKA24" s="23">
        <v>-153647.60578783799</v>
      </c>
      <c r="CKB24" s="23">
        <v>-153797.95543481599</v>
      </c>
      <c r="CKC24" s="23">
        <v>-153948.286914842</v>
      </c>
      <c r="CKD24" s="23">
        <v>-154098.60020840701</v>
      </c>
      <c r="CKE24" s="23">
        <v>-154248.89529606901</v>
      </c>
      <c r="CKF24" s="23">
        <v>-154399.172158445</v>
      </c>
      <c r="CKG24" s="23">
        <v>-154549.43077621801</v>
      </c>
      <c r="CKH24" s="23">
        <v>-154699.79883086501</v>
      </c>
      <c r="CKI24" s="23">
        <v>-154850.240211144</v>
      </c>
      <c r="CKJ24" s="23">
        <v>-155000.66300461299</v>
      </c>
      <c r="CKK24" s="23">
        <v>-155151.06719236</v>
      </c>
      <c r="CKL24" s="23">
        <v>-155301.45275553601</v>
      </c>
      <c r="CKM24" s="23">
        <v>-155451.819675356</v>
      </c>
      <c r="CKN24" s="23">
        <v>-155602.167933096</v>
      </c>
      <c r="CKO24" s="23">
        <v>-155752.497510096</v>
      </c>
      <c r="CKP24" s="23">
        <v>-155902.80838775699</v>
      </c>
      <c r="CKQ24" s="23">
        <v>-156053.100547543</v>
      </c>
      <c r="CKR24" s="23">
        <v>-156203.37397097901</v>
      </c>
      <c r="CKS24" s="23">
        <v>-156353.62863965399</v>
      </c>
      <c r="CKT24" s="23">
        <v>-156503.86453521799</v>
      </c>
      <c r="CKU24" s="23">
        <v>-156654.08163937999</v>
      </c>
      <c r="CKV24" s="23">
        <v>-156804.279933916</v>
      </c>
      <c r="CKW24" s="23">
        <v>-156954.45940065899</v>
      </c>
      <c r="CKX24" s="23">
        <v>-157104.620021504</v>
      </c>
      <c r="CKY24" s="23">
        <v>-157254.76177841099</v>
      </c>
      <c r="CKZ24" s="23">
        <v>-157404.884653396</v>
      </c>
      <c r="CLA24" s="23">
        <v>-157554.98862854001</v>
      </c>
      <c r="CLB24" s="23">
        <v>-157705.07368598299</v>
      </c>
      <c r="CLC24" s="23">
        <v>-157855.13980792699</v>
      </c>
      <c r="CLD24" s="23">
        <v>-158005.186976634</v>
      </c>
      <c r="CLE24" s="23">
        <v>-158155.215174426</v>
      </c>
      <c r="CLF24" s="23">
        <v>-158305.22438368801</v>
      </c>
      <c r="CLG24" s="23">
        <v>-158455.21458686201</v>
      </c>
      <c r="CLH24" s="23">
        <v>-158604.795708447</v>
      </c>
      <c r="CLI24" s="23">
        <v>-158753.896082561</v>
      </c>
      <c r="CLJ24" s="23">
        <v>-158902.978506332</v>
      </c>
      <c r="CLK24" s="23">
        <v>-159052.042961828</v>
      </c>
      <c r="CLL24" s="23">
        <v>-159201.089431172</v>
      </c>
      <c r="CLM24" s="23">
        <v>-159350.11789654999</v>
      </c>
      <c r="CLN24" s="23">
        <v>-159499.128340205</v>
      </c>
      <c r="CLO24" s="23">
        <v>-159648.120744438</v>
      </c>
      <c r="CLP24" s="23">
        <v>-159797.095091611</v>
      </c>
      <c r="CLQ24" s="23">
        <v>-159946.05136414201</v>
      </c>
      <c r="CLR24" s="23">
        <v>-160094.98954451</v>
      </c>
      <c r="CLS24" s="23">
        <v>-160243.90961525001</v>
      </c>
      <c r="CLT24" s="23">
        <v>-160392.81155895599</v>
      </c>
      <c r="CLU24" s="23">
        <v>-160541.69535828201</v>
      </c>
      <c r="CLV24" s="23">
        <v>-160690.56099593599</v>
      </c>
      <c r="CLW24" s="23">
        <v>-160839.408454688</v>
      </c>
      <c r="CLX24" s="23">
        <v>-160989.84196245499</v>
      </c>
      <c r="CLY24" s="23">
        <v>-161141.187634459</v>
      </c>
      <c r="CLZ24" s="23">
        <v>-161292.51169900701</v>
      </c>
      <c r="CMA24" s="23">
        <v>-161443.85709495499</v>
      </c>
      <c r="CMB24" s="23">
        <v>-161595.398178189</v>
      </c>
      <c r="CMC24" s="23">
        <v>-161746.917253883</v>
      </c>
      <c r="CMD24" s="23">
        <v>-161898.41430745399</v>
      </c>
      <c r="CME24" s="23">
        <v>-162049.844303558</v>
      </c>
      <c r="CMF24" s="23">
        <v>-162198.516623995</v>
      </c>
      <c r="CMG24" s="23">
        <v>-162347.59395272</v>
      </c>
      <c r="CMH24" s="23">
        <v>-162492.98595969501</v>
      </c>
      <c r="CMI24" s="23">
        <v>-162635.04999156401</v>
      </c>
      <c r="CMJ24" s="23">
        <v>-162777.210883961</v>
      </c>
      <c r="CMK24" s="23">
        <v>-162919.52612806699</v>
      </c>
      <c r="CML24" s="23">
        <v>-163067.565266569</v>
      </c>
      <c r="CMM24" s="23">
        <v>-163215.65913383101</v>
      </c>
      <c r="CMN24" s="23">
        <v>-163363.73511511501</v>
      </c>
      <c r="CMO24" s="23">
        <v>-163511.793193914</v>
      </c>
      <c r="CMP24" s="23">
        <v>-163659.833353778</v>
      </c>
      <c r="CMQ24" s="23">
        <v>-163807.85557831099</v>
      </c>
      <c r="CMR24" s="23">
        <v>-163955.859851174</v>
      </c>
      <c r="CMS24" s="23">
        <v>-164103.86801610599</v>
      </c>
      <c r="CMT24" s="23">
        <v>-164251.886737989</v>
      </c>
      <c r="CMU24" s="23">
        <v>-164399.88740191501</v>
      </c>
      <c r="CMV24" s="23">
        <v>-164547.86999178899</v>
      </c>
      <c r="CMW24" s="23">
        <v>-164695.83449156699</v>
      </c>
      <c r="CMX24" s="23">
        <v>-164843.78088526399</v>
      </c>
      <c r="CMY24" s="23">
        <v>-164991.80975308499</v>
      </c>
      <c r="CMZ24" s="23">
        <v>-165140.02519368599</v>
      </c>
      <c r="CNA24" s="23">
        <v>-165288.222101691</v>
      </c>
      <c r="CNB24" s="23">
        <v>-165436.40046152499</v>
      </c>
      <c r="CNC24" s="23">
        <v>-165584.56025766599</v>
      </c>
      <c r="CND24" s="23">
        <v>-165732.701474648</v>
      </c>
      <c r="CNE24" s="23">
        <v>-165880.824097059</v>
      </c>
      <c r="CNF24" s="23">
        <v>-166028.92810953999</v>
      </c>
      <c r="CNG24" s="23">
        <v>-166177.013496789</v>
      </c>
      <c r="CNH24" s="23">
        <v>-166325.08024355501</v>
      </c>
      <c r="CNI24" s="23">
        <v>-166473.12833464201</v>
      </c>
      <c r="CNJ24" s="23">
        <v>-166621.15775491</v>
      </c>
      <c r="CNK24" s="23">
        <v>-166769.16848926901</v>
      </c>
      <c r="CNL24" s="23">
        <v>-166912.06269168999</v>
      </c>
      <c r="CNM24" s="23">
        <v>-167052.127298426</v>
      </c>
      <c r="CNN24" s="23">
        <v>-167192.18262793301</v>
      </c>
      <c r="CNO24" s="23">
        <v>-167332.22866093999</v>
      </c>
      <c r="CNP24" s="23">
        <v>-167472.265378221</v>
      </c>
      <c r="CNQ24" s="23">
        <v>-167612.29276059399</v>
      </c>
      <c r="CNR24" s="23">
        <v>-167752.31078892399</v>
      </c>
      <c r="CNS24" s="23">
        <v>-167892.31944412299</v>
      </c>
      <c r="CNT24" s="23">
        <v>-168038.13753983699</v>
      </c>
      <c r="CNU24" s="23">
        <v>-168186.21790252099</v>
      </c>
      <c r="CNV24" s="23">
        <v>-168334.279063714</v>
      </c>
      <c r="CNW24" s="23">
        <v>-168482.32100922201</v>
      </c>
      <c r="CNX24" s="23">
        <v>-168630.34372490199</v>
      </c>
      <c r="CNY24" s="23">
        <v>-168778.347196663</v>
      </c>
      <c r="CNZ24" s="23">
        <v>-168926.33141046899</v>
      </c>
      <c r="COA24" s="23">
        <v>-169074.296352334</v>
      </c>
      <c r="COB24" s="23">
        <v>-169222.24200832599</v>
      </c>
      <c r="COC24" s="23">
        <v>-169370.16836456399</v>
      </c>
      <c r="COD24" s="23">
        <v>-169518.075407219</v>
      </c>
      <c r="COE24" s="23">
        <v>-169665.963122516</v>
      </c>
      <c r="COF24" s="23">
        <v>-169813.83149672899</v>
      </c>
      <c r="COG24" s="23">
        <v>-169961.68051618501</v>
      </c>
      <c r="COH24" s="23">
        <v>-170109.51016726499</v>
      </c>
      <c r="COI24" s="23">
        <v>-170257.320436398</v>
      </c>
      <c r="COJ24" s="23">
        <v>-170405.111310067</v>
      </c>
      <c r="COK24" s="23">
        <v>-170552.88277480501</v>
      </c>
      <c r="COL24" s="23">
        <v>-170700.63481719699</v>
      </c>
      <c r="COM24" s="23">
        <v>-170848.36742388</v>
      </c>
      <c r="CON24" s="23">
        <v>-170996.08058154001</v>
      </c>
      <c r="COO24" s="23">
        <v>-171143.77427691701</v>
      </c>
      <c r="COP24" s="23">
        <v>-171291.44849679901</v>
      </c>
      <c r="COQ24" s="23">
        <v>-171439.10322802601</v>
      </c>
      <c r="COR24" s="23">
        <v>-171586.73845749101</v>
      </c>
      <c r="COS24" s="23">
        <v>-171734.45744063499</v>
      </c>
      <c r="COT24" s="23">
        <v>-171882.39335509</v>
      </c>
      <c r="COU24" s="23">
        <v>-172030.309325437</v>
      </c>
      <c r="COV24" s="23">
        <v>-172178.20533895801</v>
      </c>
      <c r="COW24" s="23">
        <v>-172326.08138298499</v>
      </c>
      <c r="COX24" s="23">
        <v>-172473.93744489999</v>
      </c>
      <c r="COY24" s="23">
        <v>-172621.773512138</v>
      </c>
      <c r="COZ24" s="23">
        <v>-172769.58957218</v>
      </c>
      <c r="CPA24" s="23">
        <v>-172917.38561256201</v>
      </c>
      <c r="CPB24" s="23">
        <v>-173065.161620867</v>
      </c>
      <c r="CPC24" s="23">
        <v>-173212.91758472801</v>
      </c>
      <c r="CPD24" s="23">
        <v>-173360.65349183101</v>
      </c>
      <c r="CPE24" s="23">
        <v>-173508.36932990799</v>
      </c>
      <c r="CPF24" s="23">
        <v>-173650.35560525299</v>
      </c>
      <c r="CPG24" s="23">
        <v>-173791.20780977601</v>
      </c>
      <c r="CPH24" s="23">
        <v>-173932.04838980199</v>
      </c>
      <c r="CPI24" s="23">
        <v>-174072.87732875001</v>
      </c>
      <c r="CPJ24" s="23">
        <v>-174213.69461008001</v>
      </c>
      <c r="CPK24" s="23">
        <v>-174354.50021729799</v>
      </c>
      <c r="CPL24" s="23">
        <v>-174495.29413395101</v>
      </c>
      <c r="CPM24" s="23">
        <v>-174636.07634363201</v>
      </c>
      <c r="CPN24" s="23">
        <v>-174776.846829977</v>
      </c>
      <c r="CPO24" s="23">
        <v>-174917.605576665</v>
      </c>
      <c r="CPP24" s="23">
        <v>-175058.352567419</v>
      </c>
      <c r="CPQ24" s="23">
        <v>-175199.08778600401</v>
      </c>
      <c r="CPR24" s="23">
        <v>-175339.81121622899</v>
      </c>
      <c r="CPS24" s="23">
        <v>-175480.522841948</v>
      </c>
      <c r="CPT24" s="23">
        <v>-175621.22264705499</v>
      </c>
      <c r="CPU24" s="23">
        <v>-175761.910615489</v>
      </c>
      <c r="CPV24" s="23">
        <v>-175902.586731232</v>
      </c>
      <c r="CPW24" s="23">
        <v>-176043.250978308</v>
      </c>
      <c r="CPX24" s="23">
        <v>-176183.90334078399</v>
      </c>
      <c r="CPY24" s="23">
        <v>-176324.54380277099</v>
      </c>
      <c r="CPZ24" s="23">
        <v>-176465.17234841999</v>
      </c>
      <c r="CQA24" s="23">
        <v>-176605.78896192901</v>
      </c>
      <c r="CQB24" s="23">
        <v>-176746.531830758</v>
      </c>
      <c r="CQC24" s="23">
        <v>-176887.30663546399</v>
      </c>
      <c r="CQD24" s="23">
        <v>-177028.06921588699</v>
      </c>
      <c r="CQE24" s="23">
        <v>-177168.81955654899</v>
      </c>
      <c r="CQF24" s="23">
        <v>-177309.557642017</v>
      </c>
      <c r="CQG24" s="23">
        <v>-177450.28345689701</v>
      </c>
      <c r="CQH24" s="23">
        <v>-177590.99698584099</v>
      </c>
      <c r="CQI24" s="23">
        <v>-177731.69821354101</v>
      </c>
      <c r="CQJ24" s="23">
        <v>-177872.387124731</v>
      </c>
      <c r="CQK24" s="23">
        <v>-178013.06370418801</v>
      </c>
      <c r="CQL24" s="23">
        <v>-178153.727936732</v>
      </c>
      <c r="CQM24" s="23">
        <v>-178294.379807221</v>
      </c>
      <c r="CQN24" s="23">
        <v>-178435.01930056</v>
      </c>
      <c r="CQO24" s="23">
        <v>-178575.64640169201</v>
      </c>
      <c r="CQP24" s="23">
        <v>-178716.261095603</v>
      </c>
      <c r="CQQ24" s="23">
        <v>-178860.298441333</v>
      </c>
      <c r="CQR24" s="23">
        <v>-179008.65537348401</v>
      </c>
      <c r="CQS24" s="23">
        <v>-179156.98992892</v>
      </c>
      <c r="CQT24" s="23">
        <v>-179305.30209857001</v>
      </c>
      <c r="CQU24" s="23">
        <v>-179453.591873411</v>
      </c>
      <c r="CQV24" s="23">
        <v>-179601.85924446501</v>
      </c>
      <c r="CQW24" s="23">
        <v>-179750.104202802</v>
      </c>
      <c r="CQX24" s="23">
        <v>-179898.32673953901</v>
      </c>
      <c r="CQY24" s="23">
        <v>-180046.52684583701</v>
      </c>
      <c r="CQZ24" s="23">
        <v>-180194.70451290699</v>
      </c>
      <c r="CRA24" s="23">
        <v>-180342.859732004</v>
      </c>
      <c r="CRB24" s="23">
        <v>-180491.10595234699</v>
      </c>
      <c r="CRC24" s="23">
        <v>-180639.465922701</v>
      </c>
      <c r="CRD24" s="23">
        <v>-180787.803112141</v>
      </c>
      <c r="CRE24" s="23">
        <v>-180936.11751226999</v>
      </c>
      <c r="CRF24" s="23">
        <v>-181084.40911473799</v>
      </c>
      <c r="CRG24" s="23">
        <v>-181232.67791123901</v>
      </c>
      <c r="CRH24" s="23">
        <v>-181380.92389351499</v>
      </c>
      <c r="CRI24" s="23">
        <v>-181529.147053352</v>
      </c>
      <c r="CRJ24" s="23">
        <v>-181677.34738258499</v>
      </c>
      <c r="CRK24" s="23">
        <v>-181825.52487308899</v>
      </c>
      <c r="CRL24" s="23">
        <v>-181973.67951679</v>
      </c>
      <c r="CRM24" s="23">
        <v>-182121.811305657</v>
      </c>
      <c r="CRN24" s="23">
        <v>-182269.920231703</v>
      </c>
      <c r="CRO24" s="23">
        <v>-182418.006286989</v>
      </c>
      <c r="CRP24" s="23">
        <v>-182566.069463619</v>
      </c>
      <c r="CRQ24" s="23">
        <v>-182714.10975374401</v>
      </c>
      <c r="CRR24" s="23">
        <v>-182862.127149557</v>
      </c>
      <c r="CRS24" s="23">
        <v>-183010.12164329999</v>
      </c>
      <c r="CRT24" s="23">
        <v>-183158.09322725501</v>
      </c>
      <c r="CRU24" s="23">
        <v>-183306.04189375299</v>
      </c>
      <c r="CRV24" s="23">
        <v>-183453.967635168</v>
      </c>
      <c r="CRW24" s="23">
        <v>-183601.870443917</v>
      </c>
      <c r="CRX24" s="23">
        <v>-183749.750312463</v>
      </c>
      <c r="CRY24" s="23">
        <v>-183893.00026427399</v>
      </c>
      <c r="CRZ24" s="23">
        <v>-184034.90439058299</v>
      </c>
      <c r="CSA24" s="23">
        <v>-184176.79338736899</v>
      </c>
      <c r="CSB24" s="23">
        <v>-184318.66724229601</v>
      </c>
      <c r="CSC24" s="23">
        <v>-184460.525943068</v>
      </c>
      <c r="CSD24" s="23">
        <v>-184602.369477431</v>
      </c>
      <c r="CSE24" s="23">
        <v>-184744.25857909399</v>
      </c>
      <c r="CSF24" s="23">
        <v>-184886.16189629101</v>
      </c>
      <c r="CSG24" s="23">
        <v>-185028.04988996501</v>
      </c>
      <c r="CSH24" s="23">
        <v>-185169.922548103</v>
      </c>
      <c r="CSI24" s="23">
        <v>-185311.779858728</v>
      </c>
      <c r="CSJ24" s="23">
        <v>-185453.62180990801</v>
      </c>
      <c r="CSK24" s="23">
        <v>-185595.44838974701</v>
      </c>
      <c r="CSL24" s="23">
        <v>-185737.259586389</v>
      </c>
      <c r="CSM24" s="23">
        <v>-185879.05538802099</v>
      </c>
      <c r="CSN24" s="23">
        <v>-186020.835782868</v>
      </c>
      <c r="CSO24" s="23">
        <v>-186162.60075919301</v>
      </c>
      <c r="CSP24" s="23">
        <v>-186304.35030530099</v>
      </c>
      <c r="CSQ24" s="23">
        <v>-186446.084409537</v>
      </c>
      <c r="CSR24" s="23">
        <v>-186587.80306028199</v>
      </c>
      <c r="CSS24" s="23">
        <v>-186729.50624596199</v>
      </c>
      <c r="CST24" s="23">
        <v>-186871.19395503699</v>
      </c>
      <c r="CSU24" s="23">
        <v>-187012.866176009</v>
      </c>
      <c r="CSV24" s="23">
        <v>-187154.52289742001</v>
      </c>
      <c r="CSW24" s="23">
        <v>-187296.16410784799</v>
      </c>
      <c r="CSX24" s="23">
        <v>-187437.789795914</v>
      </c>
      <c r="CSY24" s="23">
        <v>-187579.39995027601</v>
      </c>
      <c r="CSZ24" s="23">
        <v>-187720.99455963101</v>
      </c>
      <c r="CTA24" s="23">
        <v>-187862.57361271401</v>
      </c>
      <c r="CTB24" s="23">
        <v>-188004.137098301</v>
      </c>
      <c r="CTC24" s="23">
        <v>-188145.685005206</v>
      </c>
      <c r="CTD24" s="23">
        <v>-188287.21732228101</v>
      </c>
      <c r="CTE24" s="23">
        <v>-188428.73403841801</v>
      </c>
      <c r="CTF24" s="23">
        <v>-188570.23514254499</v>
      </c>
      <c r="CTG24" s="23">
        <v>-188711.720623631</v>
      </c>
      <c r="CTH24" s="23">
        <v>-188853.190470684</v>
      </c>
      <c r="CTI24" s="23">
        <v>-188994.644672747</v>
      </c>
      <c r="CTJ24" s="23">
        <v>-189136.08321890401</v>
      </c>
      <c r="CTK24" s="23">
        <v>-189277.50609827699</v>
      </c>
      <c r="CTL24" s="23">
        <v>-189418.913300026</v>
      </c>
      <c r="CTM24" s="23">
        <v>-189561.41978095699</v>
      </c>
      <c r="CTN24" s="23">
        <v>-189706.773225671</v>
      </c>
      <c r="CTO24" s="23">
        <v>-189852.10575840401</v>
      </c>
      <c r="CTP24" s="23">
        <v>-189997.41737175899</v>
      </c>
      <c r="CTQ24" s="23">
        <v>-190142.70805837601</v>
      </c>
      <c r="CTR24" s="23">
        <v>-190287.97781093701</v>
      </c>
      <c r="CTS24" s="23">
        <v>-190433.22662216399</v>
      </c>
      <c r="CTT24" s="23">
        <v>-190578.454484816</v>
      </c>
      <c r="CTU24" s="23">
        <v>-190723.661391695</v>
      </c>
      <c r="CTV24" s="23">
        <v>-190868.84733564101</v>
      </c>
      <c r="CTW24" s="23">
        <v>-191014.01230953401</v>
      </c>
      <c r="CTX24" s="23">
        <v>-191159.15630629301</v>
      </c>
      <c r="CTY24" s="23">
        <v>-191304.27931887799</v>
      </c>
      <c r="CTZ24" s="23">
        <v>-191449.381340286</v>
      </c>
      <c r="CUA24" s="23">
        <v>-191594.46236355501</v>
      </c>
      <c r="CUB24" s="23">
        <v>-191739.52238176099</v>
      </c>
      <c r="CUC24" s="23">
        <v>-191884.56138802</v>
      </c>
      <c r="CUD24" s="23">
        <v>-192029.57937548801</v>
      </c>
      <c r="CUE24" s="23">
        <v>-192174.57633735699</v>
      </c>
      <c r="CUF24" s="23">
        <v>-192319.55226686</v>
      </c>
      <c r="CUG24" s="23">
        <v>-192464.50715726899</v>
      </c>
      <c r="CUH24" s="23">
        <v>-192609.44100189401</v>
      </c>
      <c r="CUI24" s="23">
        <v>-192754.35379408399</v>
      </c>
      <c r="CUJ24" s="23">
        <v>-192899.307923104</v>
      </c>
      <c r="CUK24" s="23">
        <v>-193044.30956399001</v>
      </c>
      <c r="CUL24" s="23">
        <v>-193189.28996398201</v>
      </c>
      <c r="CUM24" s="23">
        <v>-193334.249116689</v>
      </c>
      <c r="CUN24" s="23">
        <v>-193479.18701575499</v>
      </c>
      <c r="CUO24" s="23">
        <v>-193624.10365486299</v>
      </c>
      <c r="CUP24" s="23">
        <v>-193768.99902773701</v>
      </c>
      <c r="CUQ24" s="23">
        <v>-193913.873128134</v>
      </c>
      <c r="CUR24" s="23">
        <v>-194058.725949855</v>
      </c>
      <c r="CUS24" s="23">
        <v>-194203.557486734</v>
      </c>
      <c r="CUT24" s="23">
        <v>-194348.36773264501</v>
      </c>
      <c r="CUU24" s="23">
        <v>-194493.15668150099</v>
      </c>
      <c r="CUV24" s="23">
        <v>-194637.92432725101</v>
      </c>
      <c r="CUW24" s="23">
        <v>-194782.670663881</v>
      </c>
      <c r="CUX24" s="23">
        <v>-194927.395685417</v>
      </c>
      <c r="CUY24" s="23">
        <v>-195072.099385921</v>
      </c>
      <c r="CUZ24" s="23">
        <v>-195216.78175949299</v>
      </c>
      <c r="CVA24" s="23">
        <v>-195361.44280026999</v>
      </c>
      <c r="CVB24" s="23">
        <v>-195506.082502426</v>
      </c>
      <c r="CVC24" s="23">
        <v>-195650.700860173</v>
      </c>
      <c r="CVD24" s="23">
        <v>-195795.29786776</v>
      </c>
      <c r="CVE24" s="23">
        <v>-195939.87351947301</v>
      </c>
      <c r="CVF24" s="23">
        <v>-196084.427809635</v>
      </c>
      <c r="CVG24" s="23">
        <v>-196228.96073260601</v>
      </c>
      <c r="CVH24" s="23">
        <v>-196373.47228278301</v>
      </c>
      <c r="CVI24" s="23">
        <v>-196517.96245459901</v>
      </c>
      <c r="CVJ24" s="23">
        <v>-196662.431242525</v>
      </c>
      <c r="CVK24" s="23">
        <v>-196806.87864106701</v>
      </c>
      <c r="CVL24" s="23">
        <v>-196951.304644769</v>
      </c>
      <c r="CVM24" s="23">
        <v>-197095.70924821199</v>
      </c>
      <c r="CVN24" s="23">
        <v>-197240.09244601199</v>
      </c>
      <c r="CVO24" s="23">
        <v>-197384.45423282101</v>
      </c>
      <c r="CVP24" s="23">
        <v>-197528.10743839201</v>
      </c>
      <c r="CVQ24" s="23">
        <v>-197670.15950853701</v>
      </c>
      <c r="CVR24" s="23">
        <v>-197812.193220149</v>
      </c>
      <c r="CVS24" s="23">
        <v>-197954.208565901</v>
      </c>
      <c r="CVT24" s="23">
        <v>-198096.20553850499</v>
      </c>
      <c r="CVU24" s="23">
        <v>-198238.18413070499</v>
      </c>
      <c r="CVV24" s="23">
        <v>-198380.14433528</v>
      </c>
      <c r="CVW24" s="23">
        <v>-198521.73039694701</v>
      </c>
      <c r="CVX24" s="23">
        <v>-198660.67317433501</v>
      </c>
      <c r="CVY24" s="23">
        <v>-198799.60132423099</v>
      </c>
      <c r="CVZ24" s="23">
        <v>-198938.51483725201</v>
      </c>
      <c r="CWA24" s="23">
        <v>-199077.413704048</v>
      </c>
      <c r="CWB24" s="23">
        <v>-199216.29791530399</v>
      </c>
      <c r="CWC24" s="23">
        <v>-199355.16746173499</v>
      </c>
      <c r="CWD24" s="23">
        <v>-199494.02233409099</v>
      </c>
      <c r="CWE24" s="23">
        <v>-199632.862523155</v>
      </c>
      <c r="CWF24" s="23">
        <v>-199771.68801974101</v>
      </c>
      <c r="CWG24" s="23">
        <v>-199910.498814697</v>
      </c>
      <c r="CWH24" s="23">
        <v>-200049.29489890399</v>
      </c>
      <c r="CWI24" s="23">
        <v>-200188.076263275</v>
      </c>
      <c r="CWJ24" s="23">
        <v>-200326.84289875699</v>
      </c>
      <c r="CWK24" s="23">
        <v>-200465.59479632601</v>
      </c>
      <c r="CWL24" s="23">
        <v>-200604.33194699499</v>
      </c>
      <c r="CWM24" s="23">
        <v>-200743.054341807</v>
      </c>
      <c r="CWN24" s="23">
        <v>-200881.761971837</v>
      </c>
      <c r="CWO24" s="23">
        <v>-201020.45482819399</v>
      </c>
      <c r="CWP24" s="23">
        <v>-201159.13290201701</v>
      </c>
      <c r="CWQ24" s="23">
        <v>-201297.84004653699</v>
      </c>
      <c r="CWR24" s="23">
        <v>-201436.54064816501</v>
      </c>
      <c r="CWS24" s="23">
        <v>-201575.22636986201</v>
      </c>
      <c r="CWT24" s="23">
        <v>-201713.89720294601</v>
      </c>
      <c r="CWU24" s="23">
        <v>-201852.55313876801</v>
      </c>
      <c r="CWV24" s="23">
        <v>-201991.19416871099</v>
      </c>
      <c r="CWW24" s="23">
        <v>-202129.82028419001</v>
      </c>
      <c r="CWX24" s="23">
        <v>-202268.43147665201</v>
      </c>
      <c r="CWY24" s="23">
        <v>-202407.02773757401</v>
      </c>
      <c r="CWZ24" s="23">
        <v>-202545.60905846799</v>
      </c>
      <c r="CXA24" s="23">
        <v>-202684.17543087399</v>
      </c>
      <c r="CXB24" s="23">
        <v>-202822.726846367</v>
      </c>
      <c r="CXC24" s="23">
        <v>-202961.26329655101</v>
      </c>
      <c r="CXD24" s="23">
        <v>-203099.784773063</v>
      </c>
      <c r="CXE24" s="23">
        <v>-203238.421838815</v>
      </c>
      <c r="CXF24" s="23">
        <v>-203381.214208658</v>
      </c>
      <c r="CXG24" s="23">
        <v>-203523.98596376501</v>
      </c>
      <c r="CXH24" s="23">
        <v>-203666.73709957799</v>
      </c>
      <c r="CXI24" s="23">
        <v>-203809.46761157399</v>
      </c>
      <c r="CXJ24" s="23">
        <v>-203952.35428126299</v>
      </c>
      <c r="CXK24" s="23">
        <v>-204095.23013247701</v>
      </c>
      <c r="CXL24" s="23">
        <v>-204238.10678982901</v>
      </c>
      <c r="CXM24" s="23">
        <v>-204380.96323871001</v>
      </c>
      <c r="CXN24" s="23">
        <v>-204523.79877063999</v>
      </c>
      <c r="CXO24" s="23">
        <v>-204666.61338146901</v>
      </c>
      <c r="CXP24" s="23">
        <v>-204809.40706707901</v>
      </c>
      <c r="CXQ24" s="23">
        <v>-204952.17982338299</v>
      </c>
      <c r="CXR24" s="23">
        <v>-205094.93164632999</v>
      </c>
      <c r="CXS24" s="23">
        <v>-205237.66253189999</v>
      </c>
      <c r="CXT24" s="23">
        <v>-205380.37247610299</v>
      </c>
      <c r="CXU24" s="23">
        <v>-205523.06147498501</v>
      </c>
      <c r="CXV24" s="23">
        <v>-205665.729524622</v>
      </c>
      <c r="CXW24" s="23">
        <v>-205808.37662112401</v>
      </c>
      <c r="CXX24" s="23">
        <v>-205951.00276063001</v>
      </c>
      <c r="CXY24" s="23">
        <v>-206093.60793931599</v>
      </c>
      <c r="CXZ24" s="23">
        <v>-206236.19215338401</v>
      </c>
      <c r="CYA24" s="23">
        <v>-206378.755399074</v>
      </c>
      <c r="CYB24" s="23">
        <v>-206521.29767265299</v>
      </c>
      <c r="CYC24" s="23">
        <v>-206663.81897042299</v>
      </c>
      <c r="CYD24" s="23">
        <v>-206806.31928871601</v>
      </c>
      <c r="CYE24" s="23">
        <v>-206948.798623896</v>
      </c>
      <c r="CYF24" s="23">
        <v>-207091.25697235999</v>
      </c>
      <c r="CYG24" s="23">
        <v>-207233.69433053501</v>
      </c>
      <c r="CYH24" s="23">
        <v>-207376.11069487999</v>
      </c>
      <c r="CYI24" s="23">
        <v>-207518.506061886</v>
      </c>
      <c r="CYJ24" s="23">
        <v>-207660.88042807399</v>
      </c>
      <c r="CYK24" s="23">
        <v>-207803.233789997</v>
      </c>
      <c r="CYL24" s="23">
        <v>-207945.56614424099</v>
      </c>
      <c r="CYM24" s="23">
        <v>-208087.87748742101</v>
      </c>
      <c r="CYN24" s="23">
        <v>-208230.16781618301</v>
      </c>
      <c r="CYO24" s="23">
        <v>-208372.43712720601</v>
      </c>
      <c r="CYP24" s="23">
        <v>-208514.68541719799</v>
      </c>
      <c r="CYQ24" s="23">
        <v>-208656.91268289901</v>
      </c>
      <c r="CYR24" s="23">
        <v>-208799.118921079</v>
      </c>
      <c r="CYS24" s="23">
        <v>-208941.30412854199</v>
      </c>
      <c r="CYT24" s="23">
        <v>-209083.46830211801</v>
      </c>
      <c r="CYU24" s="23">
        <v>-209225.61143867101</v>
      </c>
      <c r="CYV24" s="23">
        <v>-209367.73353509401</v>
      </c>
      <c r="CYW24" s="23">
        <v>-209509.83458831199</v>
      </c>
      <c r="CYX24" s="23">
        <v>-209651.914595279</v>
      </c>
      <c r="CYY24" s="23">
        <v>-209793.97355297999</v>
      </c>
      <c r="CYZ24" s="23">
        <v>-209936.01145843201</v>
      </c>
      <c r="CZA24" s="23">
        <v>-210078.028308679</v>
      </c>
      <c r="CZB24" s="23">
        <v>-210220.024100799</v>
      </c>
      <c r="CZC24" s="23">
        <v>-210361.99883189701</v>
      </c>
      <c r="CZD24" s="23">
        <v>-210503.95249910999</v>
      </c>
      <c r="CZE24" s="23">
        <v>-210645.885099604</v>
      </c>
      <c r="CZF24" s="23">
        <v>-210787.79663057701</v>
      </c>
      <c r="CZG24" s="23">
        <v>-210929.68708925499</v>
      </c>
      <c r="CZH24" s="23">
        <v>-211071.55647289401</v>
      </c>
      <c r="CZI24" s="23">
        <v>-211213.40477878001</v>
      </c>
      <c r="CZJ24" s="23">
        <v>-211355.23200423</v>
      </c>
      <c r="CZK24" s="23">
        <v>-211497.03814659</v>
      </c>
      <c r="CZL24" s="23">
        <v>-211638.82320323499</v>
      </c>
      <c r="CZM24" s="23">
        <v>-211780.58717156999</v>
      </c>
      <c r="CZN24" s="23">
        <v>-211920.05265865201</v>
      </c>
      <c r="CZO24" s="23">
        <v>-212057.87411885901</v>
      </c>
      <c r="CZP24" s="23">
        <v>-212195.67967431701</v>
      </c>
      <c r="CZQ24" s="23">
        <v>-212333.46931894601</v>
      </c>
      <c r="CZR24" s="23">
        <v>-212471.24304669301</v>
      </c>
      <c r="CZS24" s="23">
        <v>-212609.000851533</v>
      </c>
      <c r="CZT24" s="23">
        <v>-212746.74272747099</v>
      </c>
      <c r="CZU24" s="23">
        <v>-212884.46866853599</v>
      </c>
      <c r="CZV24" s="23">
        <v>-213022.17866878901</v>
      </c>
      <c r="CZW24" s="23">
        <v>-213159.87272231799</v>
      </c>
      <c r="CZX24" s="23">
        <v>-213297.550823236</v>
      </c>
      <c r="CZY24" s="23">
        <v>-213435.212965688</v>
      </c>
      <c r="CZZ24" s="23">
        <v>-213572.85914384399</v>
      </c>
      <c r="DAA24" s="23">
        <v>-213710.48935190099</v>
      </c>
      <c r="DAB24" s="23">
        <v>-213848.69315308399</v>
      </c>
      <c r="DAC24" s="23">
        <v>-213989.45609239099</v>
      </c>
      <c r="DAD24" s="23">
        <v>-214130.19885074801</v>
      </c>
      <c r="DAE24" s="23">
        <v>-214270.92142536401</v>
      </c>
      <c r="DAF24" s="23">
        <v>-214411.62381347499</v>
      </c>
      <c r="DAG24" s="23">
        <v>-214552.306012346</v>
      </c>
      <c r="DAH24" s="23">
        <v>-214692.968019272</v>
      </c>
      <c r="DAI24" s="23">
        <v>-214833.60983157501</v>
      </c>
      <c r="DAJ24" s="23">
        <v>-214974.23144660401</v>
      </c>
      <c r="DAK24" s="23">
        <v>-215114.83286173601</v>
      </c>
      <c r="DAL24" s="23">
        <v>-215255.518513641</v>
      </c>
      <c r="DAM24" s="23">
        <v>-215396.23296177501</v>
      </c>
      <c r="DAN24" s="23">
        <v>-215536.926999641</v>
      </c>
      <c r="DAO24" s="23">
        <v>-215677.600624871</v>
      </c>
      <c r="DAP24" s="23">
        <v>-215818.25383512001</v>
      </c>
      <c r="DAQ24" s="23">
        <v>-215958.88662807501</v>
      </c>
      <c r="DAR24" s="23">
        <v>-216099.49900144801</v>
      </c>
      <c r="DAS24" s="23">
        <v>-216239.17852250699</v>
      </c>
      <c r="DAT24" s="23">
        <v>-216377.28564696299</v>
      </c>
      <c r="DAU24" s="23">
        <v>-216515.37565934099</v>
      </c>
      <c r="DAV24" s="23">
        <v>-216653.44855509899</v>
      </c>
      <c r="DAW24" s="23">
        <v>-216791.50432972101</v>
      </c>
      <c r="DAX24" s="23">
        <v>-216929.54297871501</v>
      </c>
      <c r="DAY24" s="23">
        <v>-217067.564497621</v>
      </c>
      <c r="DAZ24" s="23">
        <v>-217205.56888200101</v>
      </c>
      <c r="DBA24" s="23">
        <v>-217343.55612744601</v>
      </c>
      <c r="DBB24" s="23">
        <v>-217481.52622957301</v>
      </c>
      <c r="DBC24" s="23">
        <v>-217619.479184027</v>
      </c>
      <c r="DBD24" s="23">
        <v>-217757.414986477</v>
      </c>
      <c r="DBE24" s="23">
        <v>-217895.33363262101</v>
      </c>
      <c r="DBF24" s="23">
        <v>-218033.23511818101</v>
      </c>
      <c r="DBG24" s="23">
        <v>-218171.11943890699</v>
      </c>
      <c r="DBH24" s="23">
        <v>-218308.98659057601</v>
      </c>
      <c r="DBI24" s="23">
        <v>-218446.83656898901</v>
      </c>
      <c r="DBJ24" s="23">
        <v>-218586.10883128399</v>
      </c>
      <c r="DBK24" s="23">
        <v>-218725.85741015201</v>
      </c>
      <c r="DBL24" s="23">
        <v>-218865.586208725</v>
      </c>
      <c r="DBM24" s="23">
        <v>-219005.29522476401</v>
      </c>
      <c r="DBN24" s="23">
        <v>-219144.98445605699</v>
      </c>
      <c r="DBO24" s="23">
        <v>-219284.65390042</v>
      </c>
      <c r="DBP24" s="23">
        <v>-219424.303555694</v>
      </c>
      <c r="DBQ24" s="23">
        <v>-219563.933419746</v>
      </c>
      <c r="DBR24" s="23">
        <v>-219703.54349047001</v>
      </c>
      <c r="DBS24" s="23">
        <v>-219843.13376578601</v>
      </c>
      <c r="DBT24" s="23">
        <v>-219982.704243641</v>
      </c>
      <c r="DBU24" s="23">
        <v>-220121.35051590999</v>
      </c>
      <c r="DBV24" s="23">
        <v>-220258.606628946</v>
      </c>
      <c r="DBW24" s="23">
        <v>-220395.84598756299</v>
      </c>
      <c r="DBX24" s="23">
        <v>-220533.06858763099</v>
      </c>
      <c r="DBY24" s="23">
        <v>-220670.27442504201</v>
      </c>
      <c r="DBZ24" s="23">
        <v>-220807.46349571599</v>
      </c>
      <c r="DCA24" s="23">
        <v>-220944.78105551601</v>
      </c>
      <c r="DCB24" s="23">
        <v>-221082.198184774</v>
      </c>
      <c r="DCC24" s="23">
        <v>-221219.59816869401</v>
      </c>
      <c r="DCD24" s="23">
        <v>-221356.981003583</v>
      </c>
      <c r="DCE24" s="23">
        <v>-221496.55693619701</v>
      </c>
      <c r="DCF24" s="23">
        <v>-221639.09318698</v>
      </c>
      <c r="DCG24" s="23">
        <v>-221781.60503006299</v>
      </c>
      <c r="DCH24" s="23">
        <v>-221924.09246745601</v>
      </c>
      <c r="DCI24" s="23">
        <v>-222066.555501194</v>
      </c>
      <c r="DCJ24" s="23">
        <v>-222208.99413333501</v>
      </c>
      <c r="DCK24" s="23">
        <v>-222351.40836596501</v>
      </c>
      <c r="DCL24" s="23">
        <v>-222493.79820119301</v>
      </c>
      <c r="DCM24" s="23">
        <v>-222633.80105804899</v>
      </c>
      <c r="DCN24" s="23">
        <v>-222773.646133865</v>
      </c>
      <c r="DCO24" s="23">
        <v>-222915.523822002</v>
      </c>
      <c r="DCP24" s="23">
        <v>-223057.377771253</v>
      </c>
      <c r="DCQ24" s="23">
        <v>-223199.20798330399</v>
      </c>
      <c r="DCR24" s="23">
        <v>-223341.01445986301</v>
      </c>
      <c r="DCS24" s="23">
        <v>-223482.79720266399</v>
      </c>
      <c r="DCT24" s="23">
        <v>-223624.556213465</v>
      </c>
      <c r="DCU24" s="23">
        <v>-223766.29149405201</v>
      </c>
      <c r="DCV24" s="23">
        <v>-223904.86187129599</v>
      </c>
      <c r="DCW24" s="23">
        <v>-224043.36894175701</v>
      </c>
      <c r="DCX24" s="23">
        <v>-224181.856827593</v>
      </c>
      <c r="DCY24" s="23">
        <v>-224320.32552703601</v>
      </c>
      <c r="DCZ24" s="23">
        <v>-224458.77503834301</v>
      </c>
      <c r="DDA24" s="23">
        <v>-224597.205359794</v>
      </c>
      <c r="DDB24" s="23">
        <v>-224735.616489696</v>
      </c>
      <c r="DDC24" s="23">
        <v>-224874.008426379</v>
      </c>
      <c r="DDD24" s="23">
        <v>-225012.38116819601</v>
      </c>
      <c r="DDE24" s="23">
        <v>-225150.73471352601</v>
      </c>
      <c r="DDF24" s="23">
        <v>-225289.131012764</v>
      </c>
      <c r="DDG24" s="23">
        <v>-225427.531367269</v>
      </c>
      <c r="DDH24" s="23">
        <v>-225565.912399375</v>
      </c>
      <c r="DDI24" s="23">
        <v>-225704.27410765499</v>
      </c>
      <c r="DDJ24" s="23">
        <v>-225842.61649070401</v>
      </c>
      <c r="DDK24" s="23">
        <v>-225980.939547141</v>
      </c>
      <c r="DDL24" s="23">
        <v>-226121.17457634199</v>
      </c>
      <c r="DDM24" s="23">
        <v>-226261.52694475601</v>
      </c>
      <c r="DDN24" s="23">
        <v>-226401.85706023299</v>
      </c>
      <c r="DDO24" s="23">
        <v>-226542.16492380601</v>
      </c>
      <c r="DDP24" s="23">
        <v>-226682.45053653099</v>
      </c>
      <c r="DDQ24" s="23">
        <v>-226822.713899489</v>
      </c>
      <c r="DDR24" s="23">
        <v>-226962.95501378199</v>
      </c>
      <c r="DDS24" s="23">
        <v>-227103.23062692501</v>
      </c>
      <c r="DDT24" s="23">
        <v>-227243.57570413899</v>
      </c>
      <c r="DDU24" s="23">
        <v>-227383.898324315</v>
      </c>
      <c r="DDV24" s="23">
        <v>-227524.19848882101</v>
      </c>
      <c r="DDW24" s="23">
        <v>-227664.47619904901</v>
      </c>
      <c r="DDX24" s="23">
        <v>-227804.731456415</v>
      </c>
      <c r="DDY24" s="23">
        <v>-227944.964262358</v>
      </c>
      <c r="DDZ24" s="23">
        <v>-228085.174618338</v>
      </c>
      <c r="DEA24" s="23">
        <v>-228224.80932445001</v>
      </c>
      <c r="DEB24" s="23">
        <v>-228362.110081933</v>
      </c>
      <c r="DEC24" s="23">
        <v>-228499.392413041</v>
      </c>
      <c r="DED24" s="23">
        <v>-228636.807937076</v>
      </c>
      <c r="DEE24" s="23">
        <v>-228777.37065514101</v>
      </c>
      <c r="DEF24" s="23">
        <v>-228917.91024513001</v>
      </c>
      <c r="DEG24" s="23">
        <v>-229058.42670925899</v>
      </c>
      <c r="DEH24" s="23">
        <v>-229198.920049768</v>
      </c>
      <c r="DEI24" s="23">
        <v>-229339.390268919</v>
      </c>
      <c r="DEJ24" s="23">
        <v>-229479.83736899801</v>
      </c>
      <c r="DEK24" s="23">
        <v>-229620.26135230999</v>
      </c>
      <c r="DEL24" s="23">
        <v>-229760.662221187</v>
      </c>
      <c r="DEM24" s="23">
        <v>-229901.03997797999</v>
      </c>
      <c r="DEN24" s="23">
        <v>-230041.394625063</v>
      </c>
      <c r="DEO24" s="23">
        <v>-230181.72616483501</v>
      </c>
      <c r="DEP24" s="23">
        <v>-230322.03459971299</v>
      </c>
      <c r="DEQ24" s="23">
        <v>-230462.31993213901</v>
      </c>
      <c r="DER24" s="23">
        <v>-230602.55905323601</v>
      </c>
      <c r="DES24" s="23">
        <v>-230742.162510903</v>
      </c>
      <c r="DET24" s="23">
        <v>-230881.74381064699</v>
      </c>
      <c r="DEU24" s="23">
        <v>-231021.30295419501</v>
      </c>
      <c r="DEV24" s="23">
        <v>-231160.839943295</v>
      </c>
      <c r="DEW24" s="23">
        <v>-231300.354779721</v>
      </c>
      <c r="DEX24" s="23">
        <v>-231439.84746526601</v>
      </c>
      <c r="DEY24" s="23">
        <v>-231579.31800174501</v>
      </c>
      <c r="DEZ24" s="23">
        <v>-231718.624846855</v>
      </c>
      <c r="DFA24" s="23">
        <v>-231856.855732753</v>
      </c>
      <c r="DFB24" s="23">
        <v>-231995.07558791401</v>
      </c>
      <c r="DFC24" s="23">
        <v>-232133.33125311101</v>
      </c>
      <c r="DFD24" s="23">
        <v>-232271.566407301</v>
      </c>
      <c r="DFE24" s="23">
        <v>-232409.78105108</v>
      </c>
      <c r="DFF24" s="23">
        <v>-232547.97518506</v>
      </c>
      <c r="DFG24" s="23">
        <v>-232686.14880987801</v>
      </c>
      <c r="DFH24" s="23">
        <v>-232824.30192619399</v>
      </c>
      <c r="DFI24" s="23">
        <v>-232962.43453468499</v>
      </c>
      <c r="DFJ24" s="23">
        <v>-233100.54663605301</v>
      </c>
      <c r="DFK24" s="23">
        <v>-233238.638231021</v>
      </c>
      <c r="DFL24" s="23">
        <v>-233376.709320333</v>
      </c>
      <c r="DFM24" s="23">
        <v>-233514.759904754</v>
      </c>
      <c r="DFN24" s="23">
        <v>-233652.78998507001</v>
      </c>
      <c r="DFO24" s="23">
        <v>-233790.799562089</v>
      </c>
      <c r="DFP24" s="23">
        <v>-233928.78863664099</v>
      </c>
      <c r="DFQ24" s="23">
        <v>-234066.757209576</v>
      </c>
      <c r="DFR24" s="23">
        <v>-234204.705281765</v>
      </c>
      <c r="DFS24" s="23">
        <v>-234342.63285410099</v>
      </c>
      <c r="DFT24" s="23">
        <v>-234480.53992749701</v>
      </c>
      <c r="DFU24" s="23">
        <v>-234618.426502888</v>
      </c>
      <c r="DFV24" s="23">
        <v>-234756.29258122999</v>
      </c>
      <c r="DFW24" s="23">
        <v>-234894.13816349901</v>
      </c>
      <c r="DFX24" s="23">
        <v>-235031.96325069101</v>
      </c>
      <c r="DFY24" s="23">
        <v>-235169.767843826</v>
      </c>
      <c r="DFZ24" s="23">
        <v>-235307.551943942</v>
      </c>
      <c r="DGA24" s="23">
        <v>-235445.315552099</v>
      </c>
      <c r="DGB24" s="23">
        <v>-235583.058669377</v>
      </c>
      <c r="DGC24" s="23">
        <v>-235720.78129687699</v>
      </c>
      <c r="DGD24" s="23">
        <v>-235858.48343572099</v>
      </c>
      <c r="DGE24" s="23">
        <v>-235996.16508705</v>
      </c>
      <c r="DGF24" s="23">
        <v>-236133.826252028</v>
      </c>
      <c r="DGG24" s="23">
        <v>-236271.466931837</v>
      </c>
      <c r="DGH24" s="23">
        <v>-236409.08712767999</v>
      </c>
      <c r="DGI24" s="23">
        <v>-236546.686840782</v>
      </c>
      <c r="DGJ24" s="23">
        <v>-236684.26607238699</v>
      </c>
      <c r="DGK24" s="23">
        <v>-236821.824823759</v>
      </c>
      <c r="DGL24" s="23">
        <v>-236959.36309618299</v>
      </c>
      <c r="DGM24" s="23">
        <v>-237096.88089096299</v>
      </c>
      <c r="DGN24" s="23">
        <v>-237234.37820942499</v>
      </c>
      <c r="DGO24" s="23">
        <v>-237371.855052914</v>
      </c>
      <c r="DGP24" s="23">
        <v>-237509.31142279401</v>
      </c>
      <c r="DGQ24" s="23">
        <v>-237645.55191857801</v>
      </c>
      <c r="DGR24" s="23">
        <v>-237779.11234892401</v>
      </c>
      <c r="DGS24" s="23">
        <v>-237912.65751556301</v>
      </c>
      <c r="DGT24" s="23">
        <v>-238046.18741603399</v>
      </c>
      <c r="DGU24" s="23">
        <v>-238179.702047895</v>
      </c>
      <c r="DGV24" s="23">
        <v>-238313.201408722</v>
      </c>
      <c r="DGW24" s="23">
        <v>-238446.68549611399</v>
      </c>
      <c r="DGX24" s="23">
        <v>-238580.15430768501</v>
      </c>
      <c r="DGY24" s="23">
        <v>-238713.60784107301</v>
      </c>
      <c r="DGZ24" s="23">
        <v>-238847.046093932</v>
      </c>
      <c r="DHA24" s="23">
        <v>-238980.46906393601</v>
      </c>
      <c r="DHB24" s="23">
        <v>-239113.87674878101</v>
      </c>
      <c r="DHC24" s="23">
        <v>-239247.26914618001</v>
      </c>
      <c r="DHD24" s="23">
        <v>-239380.64625386399</v>
      </c>
      <c r="DHE24" s="23">
        <v>-239514.00806958799</v>
      </c>
      <c r="DHF24" s="23">
        <v>-239647.35459112099</v>
      </c>
      <c r="DHG24" s="23">
        <v>-239780.685816254</v>
      </c>
      <c r="DHH24" s="23">
        <v>-239914.00174279799</v>
      </c>
      <c r="DHI24" s="23">
        <v>-240047.30236858001</v>
      </c>
      <c r="DHJ24" s="23">
        <v>-240180.58769144901</v>
      </c>
      <c r="DHK24" s="23">
        <v>-240313.857709273</v>
      </c>
      <c r="DHL24" s="23">
        <v>-240447.11241993599</v>
      </c>
      <c r="DHM24" s="23">
        <v>-240580.351821344</v>
      </c>
      <c r="DHN24" s="23">
        <v>-240713.57591142101</v>
      </c>
      <c r="DHO24" s="23">
        <v>-240846.78468811</v>
      </c>
      <c r="DHP24" s="23">
        <v>-240982.10507144799</v>
      </c>
      <c r="DHQ24" s="23">
        <v>-241118.54144139</v>
      </c>
      <c r="DHR24" s="23">
        <v>-241254.95809578901</v>
      </c>
      <c r="DHS24" s="23">
        <v>-241391.355035977</v>
      </c>
      <c r="DHT24" s="23">
        <v>-241527.732263304</v>
      </c>
      <c r="DHU24" s="23">
        <v>-241664.08977913801</v>
      </c>
      <c r="DHV24" s="23">
        <v>-241800.42758486699</v>
      </c>
      <c r="DHW24" s="23">
        <v>-241936.74568189701</v>
      </c>
      <c r="DHX24" s="23">
        <v>-242073.04407165499</v>
      </c>
      <c r="DHY24" s="23">
        <v>-242209.32275558199</v>
      </c>
      <c r="DHZ24" s="23">
        <v>-242345.58173514201</v>
      </c>
      <c r="DIA24" s="23">
        <v>-242481.82101181601</v>
      </c>
      <c r="DIB24" s="23">
        <v>-242618.040587102</v>
      </c>
      <c r="DIC24" s="23">
        <v>-242754.240462519</v>
      </c>
      <c r="DID24" s="23">
        <v>-242890.42063960299</v>
      </c>
      <c r="DIE24" s="23">
        <v>-243026.58111990901</v>
      </c>
      <c r="DIF24" s="23">
        <v>-243162.72190501</v>
      </c>
      <c r="DIG24" s="23">
        <v>-243298.98203023401</v>
      </c>
      <c r="DIH24" s="23">
        <v>-243435.23488105301</v>
      </c>
      <c r="DII24" s="23">
        <v>-243571.46783817001</v>
      </c>
      <c r="DIJ24" s="23">
        <v>-243707.680903384</v>
      </c>
      <c r="DIK24" s="23">
        <v>-243843.87407851199</v>
      </c>
      <c r="DIL24" s="23">
        <v>-243980.04736538901</v>
      </c>
      <c r="DIM24" s="23">
        <v>-244116.20076586801</v>
      </c>
      <c r="DIN24" s="23">
        <v>-244252.33428181999</v>
      </c>
      <c r="DIO24" s="23">
        <v>-244388.44791513399</v>
      </c>
      <c r="DIP24" s="23">
        <v>-244524.54166771701</v>
      </c>
      <c r="DIQ24" s="23">
        <v>-244660.61554149399</v>
      </c>
      <c r="DIR24" s="23">
        <v>-244796.669538407</v>
      </c>
      <c r="DIS24" s="23">
        <v>-244932.70366041799</v>
      </c>
      <c r="DIT24" s="23">
        <v>-245068.71790950501</v>
      </c>
      <c r="DIU24" s="23">
        <v>-245204.712287665</v>
      </c>
      <c r="DIV24" s="23">
        <v>-245340.68679691001</v>
      </c>
      <c r="DIW24" s="23">
        <v>-245476.64143927299</v>
      </c>
      <c r="DIX24" s="23">
        <v>-245612.57621680299</v>
      </c>
      <c r="DIY24" s="23">
        <v>-245748.49113156699</v>
      </c>
      <c r="DIZ24" s="23">
        <v>-245884.386185649</v>
      </c>
      <c r="DJA24" s="23">
        <v>-246020.261381152</v>
      </c>
      <c r="DJB24" s="23">
        <v>-246156.11672019499</v>
      </c>
      <c r="DJC24" s="23">
        <v>-246291.97879068099</v>
      </c>
      <c r="DJD24" s="23">
        <v>-246427.83209210201</v>
      </c>
      <c r="DJE24" s="23">
        <v>-246563.665489968</v>
      </c>
      <c r="DJF24" s="23">
        <v>-246699.478986512</v>
      </c>
      <c r="DJG24" s="23">
        <v>-246835.272583985</v>
      </c>
      <c r="DJH24" s="23">
        <v>-246971.04628465499</v>
      </c>
      <c r="DJI24" s="23">
        <v>-247106.80009080601</v>
      </c>
      <c r="DJJ24" s="23">
        <v>-247242.53400474199</v>
      </c>
      <c r="DJK24" s="23">
        <v>-247378.24802878199</v>
      </c>
      <c r="DJL24" s="23">
        <v>-247513.94216526201</v>
      </c>
      <c r="DJM24" s="23">
        <v>-247649.61641653601</v>
      </c>
      <c r="DJN24" s="23">
        <v>-247785.27078497401</v>
      </c>
      <c r="DJO24" s="23">
        <v>-247920.90527296401</v>
      </c>
      <c r="DJP24" s="23">
        <v>-248056.519882911</v>
      </c>
      <c r="DJQ24" s="23">
        <v>-248192.11461723599</v>
      </c>
      <c r="DJR24" s="23">
        <v>-248327.689478377</v>
      </c>
      <c r="DJS24" s="23">
        <v>-248463.24446879001</v>
      </c>
      <c r="DJT24" s="23">
        <v>-248598.779590947</v>
      </c>
      <c r="DJU24" s="23">
        <v>-248734.294847335</v>
      </c>
      <c r="DJV24" s="23">
        <v>-248869.79024046101</v>
      </c>
      <c r="DJW24" s="23">
        <v>-249005.26577284699</v>
      </c>
      <c r="DJX24" s="23">
        <v>-249140.72144703101</v>
      </c>
      <c r="DJY24" s="23">
        <v>-249276.157265569</v>
      </c>
      <c r="DJZ24" s="23">
        <v>-249411.573231032</v>
      </c>
      <c r="DKA24" s="23">
        <v>-249546.96934600899</v>
      </c>
      <c r="DKB24" s="23">
        <v>-249682.34561310601</v>
      </c>
      <c r="DKC24" s="23">
        <v>-249817.70203494199</v>
      </c>
      <c r="DKD24" s="23">
        <v>-249953.03861415701</v>
      </c>
      <c r="DKE24" s="23">
        <v>-250088.35535340401</v>
      </c>
      <c r="DKF24" s="23">
        <v>-250223.65225535299</v>
      </c>
      <c r="DKG24" s="23">
        <v>-250358.92932269201</v>
      </c>
      <c r="DKH24" s="23">
        <v>-250494.186558124</v>
      </c>
      <c r="DKI24" s="23">
        <v>-250629.423964368</v>
      </c>
      <c r="DKJ24" s="23">
        <v>-250764.64154415799</v>
      </c>
      <c r="DKK24" s="23">
        <v>-250899.83930024799</v>
      </c>
      <c r="DKL24" s="23">
        <v>-251035.04806546899</v>
      </c>
      <c r="DKM24" s="23">
        <v>-251170.27749362099</v>
      </c>
      <c r="DKN24" s="23">
        <v>-251305.48700133699</v>
      </c>
      <c r="DKO24" s="23">
        <v>-251440.676591528</v>
      </c>
      <c r="DKP24" s="23">
        <v>-251575.84626711599</v>
      </c>
      <c r="DKQ24" s="23">
        <v>-251710.996031043</v>
      </c>
      <c r="DKR24" s="23">
        <v>-251846.125886264</v>
      </c>
      <c r="DKS24" s="23">
        <v>-251981.23583575099</v>
      </c>
      <c r="DKT24" s="23">
        <v>-252116.32588249099</v>
      </c>
      <c r="DKU24" s="23">
        <v>-252251.396029489</v>
      </c>
      <c r="DKV24" s="23">
        <v>-252386.44627976301</v>
      </c>
      <c r="DKW24" s="23">
        <v>-252521.476636348</v>
      </c>
      <c r="DKX24" s="23">
        <v>-252656.48710229501</v>
      </c>
      <c r="DKY24" s="23">
        <v>-252791.47768067001</v>
      </c>
      <c r="DKZ24" s="23">
        <v>-252926.44837455399</v>
      </c>
      <c r="DLA24" s="23">
        <v>-253061.399187045</v>
      </c>
      <c r="DLB24" s="23">
        <v>-253196.330121256</v>
      </c>
      <c r="DLC24" s="23">
        <v>-253331.24118031401</v>
      </c>
      <c r="DLD24" s="23">
        <v>-253466.13236736401</v>
      </c>
      <c r="DLE24" s="23">
        <v>-253601.00368556401</v>
      </c>
      <c r="DLF24" s="23">
        <v>-253735.85513809</v>
      </c>
      <c r="DLG24" s="23">
        <v>-253870.68672812899</v>
      </c>
      <c r="DLH24" s="23">
        <v>-254005.49845888899</v>
      </c>
      <c r="DLI24" s="23">
        <v>-254140.29033358899</v>
      </c>
      <c r="DLJ24" s="23">
        <v>-254274.55960357501</v>
      </c>
      <c r="DLK24" s="23">
        <v>-254408.64277373001</v>
      </c>
      <c r="DLL24" s="23">
        <v>-254542.707052215</v>
      </c>
      <c r="DLM24" s="23">
        <v>-254676.75244151001</v>
      </c>
      <c r="DLN24" s="23">
        <v>-254810.77894410799</v>
      </c>
      <c r="DLO24" s="23">
        <v>-254944.78656251801</v>
      </c>
      <c r="DLP24" s="23">
        <v>-255078.775299264</v>
      </c>
      <c r="DLQ24" s="23">
        <v>-255212.74515688501</v>
      </c>
      <c r="DLR24" s="23">
        <v>-255346.69613793501</v>
      </c>
      <c r="DLS24" s="23">
        <v>-255480.62824498399</v>
      </c>
      <c r="DLT24" s="23">
        <v>-255616.13976940099</v>
      </c>
      <c r="DLU24" s="23">
        <v>-255752.09425469299</v>
      </c>
      <c r="DLV24" s="23">
        <v>-255888.02686094501</v>
      </c>
      <c r="DLW24" s="23">
        <v>-256023.93759342001</v>
      </c>
      <c r="DLX24" s="23">
        <v>-256159.24236874701</v>
      </c>
      <c r="DLY24" s="23">
        <v>-256293.603214378</v>
      </c>
      <c r="DLZ24" s="23">
        <v>-256427.944427788</v>
      </c>
      <c r="DMA24" s="23">
        <v>-256562.26601232099</v>
      </c>
      <c r="DMB24" s="23">
        <v>-256696.56797133401</v>
      </c>
      <c r="DMC24" s="23">
        <v>-256830.85030819799</v>
      </c>
      <c r="DMD24" s="23">
        <v>-256965.11302630001</v>
      </c>
      <c r="DME24" s="23">
        <v>-257099.35612904199</v>
      </c>
      <c r="DMF24" s="23">
        <v>-257233.57961983699</v>
      </c>
      <c r="DMG24" s="23">
        <v>-257367.78350211799</v>
      </c>
      <c r="DMH24" s="23">
        <v>-257501.96777932701</v>
      </c>
      <c r="DMI24" s="23">
        <v>-257636.132454923</v>
      </c>
      <c r="DMJ24" s="23">
        <v>-257770.277532379</v>
      </c>
      <c r="DMK24" s="23">
        <v>-257904.40301518401</v>
      </c>
      <c r="DML24" s="23">
        <v>-258038.50890683799</v>
      </c>
      <c r="DMM24" s="23">
        <v>-258172.59521085699</v>
      </c>
      <c r="DMN24" s="23">
        <v>-258306.66193077201</v>
      </c>
      <c r="DMO24" s="23">
        <v>-258440.70907012699</v>
      </c>
      <c r="DMP24" s="23">
        <v>-258574.73663248</v>
      </c>
      <c r="DMQ24" s="23">
        <v>-258708.74462140401</v>
      </c>
      <c r="DMR24" s="23">
        <v>-258842.733040486</v>
      </c>
      <c r="DMS24" s="23">
        <v>-258976.70189332601</v>
      </c>
      <c r="DMT24" s="23">
        <v>-259110.65118353901</v>
      </c>
      <c r="DMU24" s="23">
        <v>-259244.58091475401</v>
      </c>
      <c r="DMV24" s="23">
        <v>-259378.49109061301</v>
      </c>
      <c r="DMW24" s="23">
        <v>-259512.38171477299</v>
      </c>
      <c r="DMX24" s="23">
        <v>-259646.25279090501</v>
      </c>
      <c r="DMY24" s="23">
        <v>-259780.10432269299</v>
      </c>
      <c r="DMZ24" s="23">
        <v>-259913.936313835</v>
      </c>
      <c r="DNA24" s="23">
        <v>-260047.74876804199</v>
      </c>
      <c r="DNB24" s="23">
        <v>-260181.541689042</v>
      </c>
      <c r="DNC24" s="23">
        <v>-260315.31508057201</v>
      </c>
      <c r="DND24" s="23">
        <v>-260449.06894638599</v>
      </c>
      <c r="DNE24" s="23">
        <v>-260582.803290251</v>
      </c>
      <c r="DNF24" s="23">
        <v>-260716.51811594801</v>
      </c>
      <c r="DNG24" s="23">
        <v>-260850.21342726899</v>
      </c>
      <c r="DNH24" s="23">
        <v>-260983.889228024</v>
      </c>
      <c r="DNI24" s="23">
        <v>-261117.545522031</v>
      </c>
      <c r="DNJ24" s="23">
        <v>-261251.18231312701</v>
      </c>
      <c r="DNK24" s="23">
        <v>-261384.799605159</v>
      </c>
      <c r="DNL24" s="23">
        <v>-261518.397401989</v>
      </c>
      <c r="DNM24" s="23">
        <v>-261651.97570749099</v>
      </c>
      <c r="DNN24" s="23">
        <v>-261785.534525553</v>
      </c>
      <c r="DNO24" s="23">
        <v>-261919.12651442099</v>
      </c>
      <c r="DNP24" s="23">
        <v>-262052.724086006</v>
      </c>
      <c r="DNQ24" s="23">
        <v>-262186.302068574</v>
      </c>
      <c r="DNR24" s="23">
        <v>-262319.86046616401</v>
      </c>
      <c r="DNS24" s="23">
        <v>-262453.39928283199</v>
      </c>
      <c r="DNT24" s="23">
        <v>-262586.91852264298</v>
      </c>
      <c r="DNU24" s="23">
        <v>-262720.41818967799</v>
      </c>
      <c r="DNV24" s="23">
        <v>-262853.89828803</v>
      </c>
      <c r="DNW24" s="23">
        <v>-262987.35882180498</v>
      </c>
      <c r="DNX24" s="23">
        <v>-263119.63539955998</v>
      </c>
      <c r="DNY24" s="23">
        <v>-263251.13803600601</v>
      </c>
      <c r="DNZ24" s="23">
        <v>-263382.62382874597</v>
      </c>
      <c r="DOA24" s="23">
        <v>-263514.09277967201</v>
      </c>
      <c r="DOB24" s="23">
        <v>-263645.54489069001</v>
      </c>
      <c r="DOC24" s="23">
        <v>-263776.98016371601</v>
      </c>
      <c r="DOD24" s="23">
        <v>-263908.39860068401</v>
      </c>
      <c r="DOE24" s="23">
        <v>-264039.80020353699</v>
      </c>
      <c r="DOF24" s="23">
        <v>-264171.18497423403</v>
      </c>
      <c r="DOG24" s="23">
        <v>-264302.55291474698</v>
      </c>
      <c r="DOH24" s="23">
        <v>-264434.12949367799</v>
      </c>
      <c r="DOI24" s="23">
        <v>-264568.04924587498</v>
      </c>
      <c r="DOJ24" s="23">
        <v>-264701.94847061503</v>
      </c>
      <c r="DOK24" s="23">
        <v>-264835.827173097</v>
      </c>
      <c r="DOL24" s="23">
        <v>-264969.685358533</v>
      </c>
      <c r="DOM24" s="23">
        <v>-265103.52303214901</v>
      </c>
      <c r="DON24" s="23">
        <v>-265237.34019918001</v>
      </c>
      <c r="DOO24" s="23">
        <v>-265371.13686487399</v>
      </c>
      <c r="DOP24" s="23">
        <v>-265504.92892124702</v>
      </c>
      <c r="DOQ24" s="23">
        <v>-265638.79387131298</v>
      </c>
      <c r="DOR24" s="23">
        <v>-265772.63818078302</v>
      </c>
      <c r="DOS24" s="23">
        <v>-265906.461855084</v>
      </c>
      <c r="DOT24" s="23">
        <v>-266040.26489965699</v>
      </c>
      <c r="DOU24" s="23">
        <v>-266174.04731995403</v>
      </c>
      <c r="DOV24" s="23">
        <v>-266307.80912143999</v>
      </c>
      <c r="DOW24" s="23">
        <v>-266441.55030958902</v>
      </c>
      <c r="DOX24" s="23">
        <v>-266575.27088989102</v>
      </c>
      <c r="DOY24" s="23">
        <v>-266708.970867845</v>
      </c>
      <c r="DOZ24" s="23">
        <v>-266842.65024896199</v>
      </c>
      <c r="DPA24" s="23">
        <v>-266976.30903876497</v>
      </c>
      <c r="DPB24" s="23">
        <v>-267109.94724279101</v>
      </c>
      <c r="DPC24" s="23">
        <v>-267243.56486658403</v>
      </c>
      <c r="DPD24" s="23">
        <v>-267377.16191570403</v>
      </c>
      <c r="DPE24" s="23">
        <v>-267510.73839572101</v>
      </c>
      <c r="DPF24" s="23">
        <v>-267644.29431221599</v>
      </c>
      <c r="DPG24" s="23">
        <v>-267777.25408272899</v>
      </c>
      <c r="DPH24" s="23">
        <v>-267909.96183646499</v>
      </c>
      <c r="DPI24" s="23">
        <v>-268042.65023950202</v>
      </c>
      <c r="DPJ24" s="23">
        <v>-268175.31929638499</v>
      </c>
      <c r="DPK24" s="23">
        <v>-268307.96901167103</v>
      </c>
      <c r="DPL24" s="23">
        <v>-268440.599389932</v>
      </c>
      <c r="DPM24" s="23">
        <v>-268573.21043574798</v>
      </c>
      <c r="DPN24" s="23">
        <v>-268705.80215371097</v>
      </c>
      <c r="DPO24" s="23">
        <v>-268838.374548427</v>
      </c>
      <c r="DPP24" s="23">
        <v>-268970.927624512</v>
      </c>
      <c r="DPQ24" s="23">
        <v>-269103.46138659399</v>
      </c>
      <c r="DPR24" s="23">
        <v>-269235.97583931201</v>
      </c>
      <c r="DPS24" s="23">
        <v>-269368.47098731901</v>
      </c>
      <c r="DPT24" s="23">
        <v>-269500.94683527498</v>
      </c>
      <c r="DPU24" s="23">
        <v>-269633.40338785702</v>
      </c>
      <c r="DPV24" s="23">
        <v>-269765.84064974898</v>
      </c>
      <c r="DPW24" s="23">
        <v>-269898.25862564897</v>
      </c>
      <c r="DPX24" s="23">
        <v>-270030.65732026601</v>
      </c>
      <c r="DPY24" s="23">
        <v>-270163.03673831897</v>
      </c>
      <c r="DPZ24" s="23">
        <v>-270295.39688453998</v>
      </c>
      <c r="DQA24" s="23">
        <v>-270427.73776367202</v>
      </c>
      <c r="DQB24" s="23">
        <v>-270560.05938046903</v>
      </c>
      <c r="DQC24" s="23">
        <v>-270692.36173969699</v>
      </c>
      <c r="DQD24" s="23">
        <v>-270824.64484613098</v>
      </c>
      <c r="DQE24" s="23">
        <v>-270956.90870456101</v>
      </c>
      <c r="DQF24" s="23">
        <v>-271089.15331978397</v>
      </c>
      <c r="DQG24" s="23">
        <v>-271221.37869661202</v>
      </c>
      <c r="DQH24" s="23">
        <v>-271353.58483986498</v>
      </c>
      <c r="DQI24" s="23">
        <v>-271485.771754377</v>
      </c>
      <c r="DQJ24" s="23">
        <v>-271617.939444991</v>
      </c>
      <c r="DQK24" s="23">
        <v>-271750.08791656099</v>
      </c>
      <c r="DQL24" s="23">
        <v>-271882.21717395401</v>
      </c>
      <c r="DQM24" s="23">
        <v>-272014.32722204598</v>
      </c>
      <c r="DQN24" s="23">
        <v>-272146.41806572501</v>
      </c>
      <c r="DQO24" s="23">
        <v>-272278.48970988899</v>
      </c>
      <c r="DQP24" s="23">
        <v>-272408.977044945</v>
      </c>
      <c r="DQQ24" s="23">
        <v>-272538.890664418</v>
      </c>
      <c r="DQR24" s="23">
        <v>-272668.78810644598</v>
      </c>
      <c r="DQS24" s="23">
        <v>-272798.66937340703</v>
      </c>
      <c r="DQT24" s="23">
        <v>-272928.534467688</v>
      </c>
      <c r="DQU24" s="23">
        <v>-273058.38339168899</v>
      </c>
      <c r="DQV24" s="23">
        <v>-273188.21614782099</v>
      </c>
      <c r="DQW24" s="23">
        <v>-273318.03273850598</v>
      </c>
      <c r="DQX24" s="23">
        <v>-273447.83316617901</v>
      </c>
      <c r="DQY24" s="23">
        <v>-273577.617433284</v>
      </c>
      <c r="DQZ24" s="23">
        <v>-273707.385542278</v>
      </c>
      <c r="DRA24" s="23">
        <v>-273839.18116390501</v>
      </c>
      <c r="DRB24" s="23">
        <v>-273971.07258660003</v>
      </c>
      <c r="DRC24" s="23">
        <v>-274102.94478623202</v>
      </c>
      <c r="DRD24" s="23">
        <v>-274234.79776794498</v>
      </c>
      <c r="DRE24" s="23">
        <v>-274366.631536895</v>
      </c>
      <c r="DRF24" s="23">
        <v>-274498.44609824702</v>
      </c>
      <c r="DRG24" s="23">
        <v>-274630.24145717901</v>
      </c>
      <c r="DRH24" s="23">
        <v>-274762.017618877</v>
      </c>
      <c r="DRI24" s="23">
        <v>-274893.77458853798</v>
      </c>
      <c r="DRJ24" s="23">
        <v>-275025.60682369198</v>
      </c>
      <c r="DRK24" s="23">
        <v>-275157.49621481798</v>
      </c>
      <c r="DRL24" s="23">
        <v>-275289.36618175701</v>
      </c>
      <c r="DRM24" s="23">
        <v>-275421.21672996797</v>
      </c>
      <c r="DRN24" s="23">
        <v>-275553.04786491999</v>
      </c>
      <c r="DRO24" s="23">
        <v>-275684.85959208902</v>
      </c>
      <c r="DRP24" s="23">
        <v>-275816.65191696299</v>
      </c>
      <c r="DRQ24" s="23">
        <v>-275948.424845042</v>
      </c>
      <c r="DRR24" s="23">
        <v>-276080.17838183203</v>
      </c>
      <c r="DRS24" s="23">
        <v>-276211.91253285197</v>
      </c>
      <c r="DRT24" s="23">
        <v>-276343.62730363</v>
      </c>
      <c r="DRU24" s="23">
        <v>-276475.32269970397</v>
      </c>
      <c r="DRV24" s="23">
        <v>-276606.99872662098</v>
      </c>
      <c r="DRW24" s="23">
        <v>-276738.65538994101</v>
      </c>
      <c r="DRX24" s="23">
        <v>-276870.29269522999</v>
      </c>
      <c r="DRY24" s="23">
        <v>-277001.91064806603</v>
      </c>
      <c r="DRZ24" s="23">
        <v>-277133.50925403601</v>
      </c>
      <c r="DSA24" s="23">
        <v>-277265.088518737</v>
      </c>
      <c r="DSB24" s="23">
        <v>-277396.64844777703</v>
      </c>
      <c r="DSC24" s="23">
        <v>-277528.18904677097</v>
      </c>
      <c r="DSD24" s="23">
        <v>-277659.710321347</v>
      </c>
      <c r="DSE24" s="23">
        <v>-277791.21227714</v>
      </c>
      <c r="DSF24" s="23">
        <v>-277923.55240952701</v>
      </c>
      <c r="DSG24" s="23">
        <v>-278055.93113911402</v>
      </c>
      <c r="DSH24" s="23">
        <v>-278188.28918380302</v>
      </c>
      <c r="DSI24" s="23">
        <v>-278320.626550566</v>
      </c>
      <c r="DSJ24" s="23">
        <v>-278452.943246387</v>
      </c>
      <c r="DSK24" s="23">
        <v>-278585.239278258</v>
      </c>
      <c r="DSL24" s="23">
        <v>-278717.51465318102</v>
      </c>
      <c r="DSM24" s="23">
        <v>-278849.76937816502</v>
      </c>
      <c r="DSN24" s="23">
        <v>-278982.00346023001</v>
      </c>
      <c r="DSO24" s="23">
        <v>-279114.21690640302</v>
      </c>
      <c r="DSP24" s="23">
        <v>-279246.40972372098</v>
      </c>
      <c r="DSQ24" s="23">
        <v>-279378.58191922901</v>
      </c>
      <c r="DSR24" s="23">
        <v>-279510.73349998199</v>
      </c>
      <c r="DSS24" s="23">
        <v>-279642.86447304301</v>
      </c>
      <c r="DST24" s="23">
        <v>-279774.97484548303</v>
      </c>
      <c r="DSU24" s="23">
        <v>-279905.96786413097</v>
      </c>
      <c r="DSV24" s="23">
        <v>-280036.91578589397</v>
      </c>
      <c r="DSW24" s="23">
        <v>-280167.84482103999</v>
      </c>
      <c r="DSX24" s="23">
        <v>-280298.75497508701</v>
      </c>
      <c r="DSY24" s="23">
        <v>-280429.62133662502</v>
      </c>
      <c r="DSZ24" s="23">
        <v>-280558.367307571</v>
      </c>
      <c r="DTA24" s="23">
        <v>-280687.09745015902</v>
      </c>
      <c r="DTB24" s="23">
        <v>-280815.811767301</v>
      </c>
      <c r="DTC24" s="23">
        <v>-280944.510261919</v>
      </c>
      <c r="DTD24" s="23">
        <v>-281073.19293694402</v>
      </c>
      <c r="DTE24" s="23">
        <v>-281202.18663326302</v>
      </c>
      <c r="DTF24" s="23">
        <v>-281333.000058815</v>
      </c>
      <c r="DTG24" s="23">
        <v>-281463.79457443499</v>
      </c>
      <c r="DTH24" s="23">
        <v>-281594.57018580497</v>
      </c>
      <c r="DTI24" s="23">
        <v>-281725.32689861802</v>
      </c>
      <c r="DTJ24" s="23">
        <v>-281856.06471857498</v>
      </c>
      <c r="DTK24" s="23">
        <v>-281986.78365138703</v>
      </c>
      <c r="DTL24" s="23">
        <v>-282117.48370277102</v>
      </c>
      <c r="DTM24" s="23">
        <v>-282248.16487845598</v>
      </c>
      <c r="DTN24" s="23">
        <v>-282378.82718417799</v>
      </c>
      <c r="DTO24" s="23">
        <v>-282509.47062568302</v>
      </c>
      <c r="DTP24" s="23">
        <v>-282640.09520872601</v>
      </c>
      <c r="DTQ24" s="23">
        <v>-282770.70093906898</v>
      </c>
      <c r="DTR24" s="23">
        <v>-282901.28782248398</v>
      </c>
      <c r="DTS24" s="23">
        <v>-283031.85586475203</v>
      </c>
      <c r="DTT24" s="23">
        <v>-283162.40507166198</v>
      </c>
      <c r="DTU24" s="23">
        <v>-283292.93544901197</v>
      </c>
      <c r="DTV24" s="23">
        <v>-283423.44700260798</v>
      </c>
      <c r="DTW24" s="23">
        <v>-283553.93973826698</v>
      </c>
      <c r="DTX24" s="23">
        <v>-283684.41366181098</v>
      </c>
      <c r="DTY24" s="23">
        <v>-283814.868779073</v>
      </c>
      <c r="DTZ24" s="23">
        <v>-283945.30509589397</v>
      </c>
      <c r="DUA24" s="23">
        <v>-284075.72261812398</v>
      </c>
      <c r="DUB24" s="23">
        <v>-284206.12135162001</v>
      </c>
      <c r="DUC24" s="23">
        <v>-284335.54088767199</v>
      </c>
      <c r="DUD24" s="23">
        <v>-284464.75390419801</v>
      </c>
      <c r="DUE24" s="23">
        <v>-284593.94983335497</v>
      </c>
      <c r="DUF24" s="23">
        <v>-284723.12867950898</v>
      </c>
      <c r="DUG24" s="23">
        <v>-284852.29044703499</v>
      </c>
      <c r="DUH24" s="23">
        <v>-284981.43514031498</v>
      </c>
      <c r="DUI24" s="23">
        <v>-285110.562763742</v>
      </c>
      <c r="DUJ24" s="23">
        <v>-285239.67332171701</v>
      </c>
      <c r="DUK24" s="23">
        <v>-285368.76681864902</v>
      </c>
      <c r="DUL24" s="23">
        <v>-285497.84325895697</v>
      </c>
      <c r="DUM24" s="23">
        <v>-285626.90264706902</v>
      </c>
      <c r="DUN24" s="23">
        <v>-285755.94498742197</v>
      </c>
      <c r="DUO24" s="23">
        <v>-285884.97028445901</v>
      </c>
      <c r="DUP24" s="23">
        <v>-286013.97854263597</v>
      </c>
      <c r="DUQ24" s="23">
        <v>-286142.969766416</v>
      </c>
      <c r="DUR24" s="23">
        <v>-286271.94396026898</v>
      </c>
      <c r="DUS24" s="23">
        <v>-286400.90112867497</v>
      </c>
      <c r="DUT24" s="23">
        <v>-286529.841276124</v>
      </c>
      <c r="DUU24" s="23">
        <v>-286658.76440711302</v>
      </c>
      <c r="DUV24" s="23">
        <v>-286787.67052614799</v>
      </c>
      <c r="DUW24" s="23">
        <v>-286916.55963774398</v>
      </c>
      <c r="DUX24" s="23">
        <v>-287045.431746424</v>
      </c>
      <c r="DUY24" s="23">
        <v>-287174.28685672098</v>
      </c>
      <c r="DUZ24" s="23">
        <v>-287303.12497317302</v>
      </c>
      <c r="DVA24" s="23">
        <v>-287431.94610033202</v>
      </c>
      <c r="DVB24" s="23">
        <v>-287560.75024275301</v>
      </c>
      <c r="DVC24" s="23">
        <v>-287689.53740500298</v>
      </c>
      <c r="DVD24" s="23">
        <v>-287818.30759165599</v>
      </c>
      <c r="DVE24" s="23">
        <v>-287947.06080729602</v>
      </c>
      <c r="DVF24" s="23">
        <v>-288075.79705651302</v>
      </c>
      <c r="DVG24" s="23">
        <v>-288204.51634390699</v>
      </c>
      <c r="DVH24" s="23">
        <v>-288333.21867408598</v>
      </c>
      <c r="DVI24" s="23">
        <v>-288461.90405166597</v>
      </c>
      <c r="DVJ24" s="23">
        <v>-288590.57248127297</v>
      </c>
      <c r="DVK24" s="23">
        <v>-288719.22396753798</v>
      </c>
      <c r="DVL24" s="23">
        <v>-288847.85851510399</v>
      </c>
      <c r="DVM24" s="23">
        <v>-288976.47612861998</v>
      </c>
      <c r="DVN24" s="23">
        <v>-289105.07681274402</v>
      </c>
      <c r="DVO24" s="23">
        <v>-289233.660572141</v>
      </c>
      <c r="DVP24" s="23">
        <v>-289362.22741148598</v>
      </c>
      <c r="DVQ24" s="23">
        <v>-289490.777335461</v>
      </c>
      <c r="DVR24" s="23">
        <v>-289619.31034875702</v>
      </c>
      <c r="DVS24" s="23">
        <v>-289747.82645607198</v>
      </c>
      <c r="DVT24" s="23">
        <v>-289876.32566211402</v>
      </c>
      <c r="DVU24" s="23">
        <v>-290004.80797159602</v>
      </c>
      <c r="DVV24" s="23">
        <v>-290133.34474823897</v>
      </c>
      <c r="DVW24" s="23">
        <v>-290261.87053069298</v>
      </c>
      <c r="DVX24" s="23">
        <v>-290390.379320479</v>
      </c>
      <c r="DVY24" s="23">
        <v>-290518.87112244102</v>
      </c>
      <c r="DVZ24" s="23">
        <v>-290647.34594142903</v>
      </c>
      <c r="DWA24" s="23">
        <v>-290775.80378230498</v>
      </c>
      <c r="DWB24" s="23">
        <v>-290904.24464993598</v>
      </c>
      <c r="DWC24" s="23">
        <v>-291032.66854919598</v>
      </c>
      <c r="DWD24" s="23">
        <v>-291161.07548497</v>
      </c>
      <c r="DWE24" s="23">
        <v>-291289.46546214801</v>
      </c>
      <c r="DWF24" s="23">
        <v>-291417.83848563</v>
      </c>
      <c r="DWG24" s="23">
        <v>-291546.19456032198</v>
      </c>
      <c r="DWH24" s="23">
        <v>-291674.53369113902</v>
      </c>
      <c r="DWI24" s="23">
        <v>-291802.85588300298</v>
      </c>
      <c r="DWJ24" s="23">
        <v>-291931.16114084399</v>
      </c>
      <c r="DWK24" s="23">
        <v>-292059.44946959999</v>
      </c>
      <c r="DWL24" s="23">
        <v>-292187.720874216</v>
      </c>
      <c r="DWM24" s="23">
        <v>-292315.97535964497</v>
      </c>
      <c r="DWN24" s="23">
        <v>-292444.212930849</v>
      </c>
      <c r="DWO24" s="23">
        <v>-292572.43359279499</v>
      </c>
      <c r="DWP24" s="23">
        <v>-292700.63735045999</v>
      </c>
      <c r="DWQ24" s="23">
        <v>-292828.824208826</v>
      </c>
      <c r="DWR24" s="23">
        <v>-292956.99417288601</v>
      </c>
      <c r="DWS24" s="23">
        <v>-293085.14724763698</v>
      </c>
      <c r="DWT24" s="23">
        <v>-293213.28343808698</v>
      </c>
      <c r="DWU24" s="23">
        <v>-293341.40274924802</v>
      </c>
      <c r="DWV24" s="23">
        <v>-293469.50518614199</v>
      </c>
      <c r="DWW24" s="23">
        <v>-293597.59075379802</v>
      </c>
      <c r="DWX24" s="23">
        <v>-293725.65945725201</v>
      </c>
      <c r="DWY24" s="23">
        <v>-293853.71130154602</v>
      </c>
      <c r="DWZ24" s="23">
        <v>-293981.746291733</v>
      </c>
      <c r="DXA24" s="23">
        <v>-294109.76443287003</v>
      </c>
      <c r="DXB24" s="23">
        <v>-294237.76573002402</v>
      </c>
      <c r="DXC24" s="23">
        <v>-294365.75018826599</v>
      </c>
      <c r="DXD24" s="23">
        <v>-294493.71781267697</v>
      </c>
      <c r="DXE24" s="23">
        <v>-294621.66860834602</v>
      </c>
      <c r="DXF24" s="23">
        <v>-294749.60258036602</v>
      </c>
      <c r="DXG24" s="23">
        <v>-294877.51973384101</v>
      </c>
      <c r="DXH24" s="23">
        <v>-295005.42007387802</v>
      </c>
      <c r="DXI24" s="23">
        <v>-295133.30360559601</v>
      </c>
      <c r="DXJ24" s="23">
        <v>-295261.17033411702</v>
      </c>
      <c r="DXK24" s="23">
        <v>-295389.02026457299</v>
      </c>
      <c r="DXL24" s="23">
        <v>-295516.85340210202</v>
      </c>
      <c r="DXM24" s="23">
        <v>-295644.66975184903</v>
      </c>
      <c r="DXN24" s="23">
        <v>-295772.46931896597</v>
      </c>
      <c r="DXO24" s="23">
        <v>-295900.25210861402</v>
      </c>
      <c r="DXP24" s="23">
        <v>-296028.01812595798</v>
      </c>
      <c r="DXQ24" s="23">
        <v>-296155.76737617201</v>
      </c>
      <c r="DXR24" s="23">
        <v>-296283.49986443599</v>
      </c>
      <c r="DXS24" s="23">
        <v>-296411.21559594001</v>
      </c>
      <c r="DXT24" s="23">
        <v>-296538.91457587603</v>
      </c>
      <c r="DXU24" s="23">
        <v>-296666.59680944699</v>
      </c>
      <c r="DXV24" s="23">
        <v>-296794.26230186102</v>
      </c>
      <c r="DXW24" s="23">
        <v>-296921.91105833399</v>
      </c>
      <c r="DXX24" s="23">
        <v>-297049.54308408801</v>
      </c>
      <c r="DXY24" s="23">
        <v>-297177.15838435298</v>
      </c>
      <c r="DXZ24" s="23">
        <v>-297304.75696436502</v>
      </c>
      <c r="DYA24" s="23">
        <v>-297432.33882936602</v>
      </c>
      <c r="DYB24" s="23">
        <v>-297559.90398460801</v>
      </c>
      <c r="DYC24" s="23">
        <v>-297687.45243534597</v>
      </c>
      <c r="DYD24" s="23">
        <v>-297814.98418684403</v>
      </c>
      <c r="DYE24" s="23">
        <v>-297942.49924437201</v>
      </c>
      <c r="DYF24" s="23">
        <v>-298069.99761320901</v>
      </c>
      <c r="DYG24" s="23">
        <v>-298197.47929863603</v>
      </c>
      <c r="DYH24" s="23">
        <v>-298324.944305946</v>
      </c>
      <c r="DYI24" s="23">
        <v>-298452.39264043397</v>
      </c>
      <c r="DYJ24" s="23">
        <v>-298579.82430740597</v>
      </c>
      <c r="DYK24" s="23">
        <v>-298707.239312171</v>
      </c>
      <c r="DYL24" s="23">
        <v>-298834.63766004698</v>
      </c>
      <c r="DYM24" s="23">
        <v>-298962.01935635798</v>
      </c>
      <c r="DYN24" s="23">
        <v>-299089.38440643501</v>
      </c>
      <c r="DYO24" s="23">
        <v>-299216.73281561298</v>
      </c>
      <c r="DYP24" s="23">
        <v>-299344.06458923803</v>
      </c>
      <c r="DYQ24" s="23">
        <v>-299471.37973265903</v>
      </c>
      <c r="DYR24" s="23">
        <v>-299598.67825123301</v>
      </c>
      <c r="DYS24" s="23">
        <v>-299725.960150322</v>
      </c>
      <c r="DYT24" s="23">
        <v>-299853.22543529799</v>
      </c>
      <c r="DYU24" s="23">
        <v>-299980.47411153599</v>
      </c>
      <c r="DYV24" s="23">
        <v>-300107.706184418</v>
      </c>
      <c r="DYW24" s="23">
        <v>-300234.92165933398</v>
      </c>
      <c r="DYX24" s="23">
        <v>-300362.12054167897</v>
      </c>
      <c r="DYY24" s="23">
        <v>-300489.302836855</v>
      </c>
      <c r="DYZ24" s="23">
        <v>-300616.46855027101</v>
      </c>
      <c r="DZA24" s="23">
        <v>-300743.617687341</v>
      </c>
      <c r="DZB24" s="23">
        <v>-300870.75025348499</v>
      </c>
      <c r="DZC24" s="23">
        <v>-300997.86625413201</v>
      </c>
      <c r="DZD24" s="23">
        <v>-301124.96569471498</v>
      </c>
      <c r="DZE24" s="23">
        <v>-301252.04858067399</v>
      </c>
      <c r="DZF24" s="23">
        <v>-301379.11491745501</v>
      </c>
      <c r="DZG24" s="23">
        <v>-301506.16471051</v>
      </c>
      <c r="DZH24" s="23">
        <v>-301633.19796529802</v>
      </c>
      <c r="DZI24" s="23">
        <v>-301760.21468728298</v>
      </c>
      <c r="DZJ24" s="23">
        <v>-301887.21488193801</v>
      </c>
      <c r="DZK24" s="23">
        <v>-302014.19855473901</v>
      </c>
      <c r="DZL24" s="23">
        <v>-302141.16571116901</v>
      </c>
      <c r="DZM24" s="23">
        <v>-302268.116356718</v>
      </c>
      <c r="DZN24" s="23">
        <v>-302395.05049688101</v>
      </c>
      <c r="DZO24" s="23">
        <v>-302521.96813716099</v>
      </c>
      <c r="DZP24" s="23">
        <v>-302648.86928306503</v>
      </c>
      <c r="DZQ24" s="23">
        <v>-302775.75394010701</v>
      </c>
      <c r="DZR24" s="23">
        <v>-302902.62211380701</v>
      </c>
      <c r="DZS24" s="23">
        <v>-303029.47380969097</v>
      </c>
      <c r="DZT24" s="23">
        <v>-303156.30903329002</v>
      </c>
      <c r="DZU24" s="23">
        <v>-303283.12779014301</v>
      </c>
      <c r="DZV24" s="23">
        <v>-303409.93008579401</v>
      </c>
      <c r="DZW24" s="23">
        <v>-303536.74290677003</v>
      </c>
      <c r="DZX24" s="23">
        <v>-303663.592479254</v>
      </c>
      <c r="DZY24" s="23">
        <v>-303790.42548459797</v>
      </c>
      <c r="DZZ24" s="23">
        <v>-303917.24192848901</v>
      </c>
      <c r="EAA24" s="23">
        <v>-304044.04181661899</v>
      </c>
      <c r="EAB24" s="23">
        <v>-304170.82515469001</v>
      </c>
      <c r="EAC24" s="23">
        <v>-304297.59194840398</v>
      </c>
      <c r="EAD24" s="23">
        <v>-304424.34220347402</v>
      </c>
      <c r="EAE24" s="23">
        <v>-304551.07592561498</v>
      </c>
      <c r="EAF24" s="23">
        <v>-304677.793120549</v>
      </c>
      <c r="EAG24" s="23">
        <v>-304804.49379400501</v>
      </c>
      <c r="EAH24" s="23">
        <v>-304931.17795171699</v>
      </c>
      <c r="EAI24" s="23">
        <v>-305057.845599422</v>
      </c>
      <c r="EAJ24" s="23">
        <v>-305184.49674286699</v>
      </c>
      <c r="EAK24" s="23">
        <v>-305311.13138780103</v>
      </c>
      <c r="EAL24" s="23">
        <v>-305437.74953998101</v>
      </c>
      <c r="EAM24" s="23">
        <v>-305564.35120516899</v>
      </c>
      <c r="EAN24" s="23">
        <v>-305690.936389132</v>
      </c>
      <c r="EAO24" s="23">
        <v>-305817.50509764301</v>
      </c>
      <c r="EAP24" s="23">
        <v>-305944.05733648001</v>
      </c>
      <c r="EAQ24" s="23">
        <v>-306070.59311142802</v>
      </c>
      <c r="EAR24" s="23">
        <v>-306197.11242827598</v>
      </c>
      <c r="EAS24" s="23">
        <v>-306323.61529281898</v>
      </c>
      <c r="EAT24" s="23">
        <v>-306450.101710858</v>
      </c>
      <c r="EAU24" s="23">
        <v>-306576.57168819802</v>
      </c>
      <c r="EAV24" s="23">
        <v>-306703.02523065102</v>
      </c>
      <c r="EAW24" s="23">
        <v>-306829.46234403399</v>
      </c>
      <c r="EAX24" s="23">
        <v>-306956.54339186201</v>
      </c>
      <c r="EAY24" s="23">
        <v>-307084.710153986</v>
      </c>
      <c r="EAZ24" s="23">
        <v>-307212.85782044899</v>
      </c>
      <c r="EBA24" s="23">
        <v>-307340.98639970802</v>
      </c>
      <c r="EBB24" s="23">
        <v>-307469.09590022301</v>
      </c>
      <c r="EBC24" s="23">
        <v>-307597.18633045797</v>
      </c>
      <c r="EBD24" s="23">
        <v>-307725.25769888097</v>
      </c>
      <c r="EBE24" s="23">
        <v>-307853.31001396402</v>
      </c>
      <c r="EBF24" s="23">
        <v>-307981.34328418301</v>
      </c>
      <c r="EBG24" s="23">
        <v>-308108.57565129799</v>
      </c>
      <c r="EBH24" s="23">
        <v>-308234.78932390199</v>
      </c>
      <c r="EBI24" s="23">
        <v>-308360.98669642</v>
      </c>
      <c r="EBJ24" s="23">
        <v>-308487.16777468199</v>
      </c>
      <c r="EBK24" s="23">
        <v>-308613.332564521</v>
      </c>
      <c r="EBL24" s="23">
        <v>-308739.48107177601</v>
      </c>
      <c r="EBM24" s="23">
        <v>-308865.61330229102</v>
      </c>
      <c r="EBN24" s="23">
        <v>-308991.72926191502</v>
      </c>
      <c r="EBO24" s="23">
        <v>-309117.82895650301</v>
      </c>
      <c r="EBP24" s="23">
        <v>-309243.91239191499</v>
      </c>
      <c r="EBQ24" s="23">
        <v>-309369.97957401403</v>
      </c>
      <c r="EBR24" s="23">
        <v>-309496.03050867101</v>
      </c>
      <c r="EBS24" s="23">
        <v>-309622.06520175998</v>
      </c>
      <c r="EBT24" s="23">
        <v>-309748.08365916199</v>
      </c>
      <c r="EBU24" s="23">
        <v>-309874.08588676201</v>
      </c>
      <c r="EBV24" s="23">
        <v>-310000.07189044898</v>
      </c>
      <c r="EBW24" s="23">
        <v>-310126.04167611903</v>
      </c>
      <c r="EBX24" s="23">
        <v>-310251.99524967198</v>
      </c>
      <c r="EBY24" s="23">
        <v>-310377.932617012</v>
      </c>
      <c r="EBZ24" s="23">
        <v>-310503.85378404998</v>
      </c>
      <c r="ECA24" s="23">
        <v>-310629.75875670201</v>
      </c>
      <c r="ECB24" s="23">
        <v>-310755.64754088502</v>
      </c>
      <c r="ECC24" s="23">
        <v>-310881.52014252701</v>
      </c>
      <c r="ECD24" s="23">
        <v>-311007.376567556</v>
      </c>
      <c r="ECE24" s="23">
        <v>-311133.21682190697</v>
      </c>
      <c r="ECF24" s="23">
        <v>-311259.04091152002</v>
      </c>
      <c r="ECG24" s="23">
        <v>-311384.84884233901</v>
      </c>
      <c r="ECH24" s="23">
        <v>-311510.640620313</v>
      </c>
      <c r="ECI24" s="23">
        <v>-311636.416251396</v>
      </c>
      <c r="ECJ24" s="23">
        <v>-311762.17574154801</v>
      </c>
      <c r="ECK24" s="23">
        <v>-311887.919096731</v>
      </c>
      <c r="ECL24" s="23">
        <v>-312013.64632291498</v>
      </c>
      <c r="ECM24" s="23">
        <v>-312139.35742607201</v>
      </c>
      <c r="ECN24" s="23">
        <v>-312265.05241218099</v>
      </c>
      <c r="ECO24" s="23">
        <v>-312390.73128722497</v>
      </c>
      <c r="ECP24" s="23">
        <v>-312516.394057189</v>
      </c>
      <c r="ECQ24" s="23">
        <v>-312642.04072806798</v>
      </c>
      <c r="ECR24" s="23">
        <v>-312767.67130585702</v>
      </c>
      <c r="ECS24" s="23">
        <v>-312893.28579655802</v>
      </c>
      <c r="ECT24" s="23">
        <v>-313018.88420617703</v>
      </c>
      <c r="ECU24" s="23">
        <v>-313144.46654072503</v>
      </c>
      <c r="ECV24" s="23">
        <v>-313270.03280621697</v>
      </c>
      <c r="ECW24" s="23">
        <v>-313395.58300867298</v>
      </c>
      <c r="ECX24" s="23">
        <v>-313521.23241429898</v>
      </c>
      <c r="ECY24" s="23">
        <v>-313646.88639642298</v>
      </c>
      <c r="ECZ24" s="23">
        <v>-313772.52412214299</v>
      </c>
      <c r="EDA24" s="23">
        <v>-313898.14559770998</v>
      </c>
      <c r="EDB24" s="23">
        <v>-314023.75082938001</v>
      </c>
      <c r="EDC24" s="23">
        <v>-314149.339823413</v>
      </c>
      <c r="EDD24" s="23">
        <v>-314274.91258607397</v>
      </c>
      <c r="EDE24" s="23">
        <v>-314401.46902062098</v>
      </c>
      <c r="EDF24" s="23">
        <v>-314529.38221331598</v>
      </c>
      <c r="EDG24" s="23">
        <v>-314657.27549436101</v>
      </c>
      <c r="EDH24" s="23">
        <v>-314785.14887378103</v>
      </c>
      <c r="EDI24" s="23">
        <v>-314913.002361605</v>
      </c>
      <c r="EDJ24" s="23">
        <v>-315040.835967861</v>
      </c>
      <c r="EDK24" s="23">
        <v>-315168.30796851899</v>
      </c>
      <c r="EDL24" s="23">
        <v>-315293.611610302</v>
      </c>
      <c r="EDM24" s="23">
        <v>-315418.89928484103</v>
      </c>
      <c r="EDN24" s="23">
        <v>-315544.17099823803</v>
      </c>
      <c r="EDO24" s="23">
        <v>-315669.42675659701</v>
      </c>
      <c r="EDP24" s="23">
        <v>-315794.666566031</v>
      </c>
      <c r="EDQ24" s="23">
        <v>-315919.89043265098</v>
      </c>
      <c r="EDR24" s="23">
        <v>-316045.09836257802</v>
      </c>
      <c r="EDS24" s="23">
        <v>-316170.290361933</v>
      </c>
      <c r="EDT24" s="23">
        <v>-316295.46643684403</v>
      </c>
      <c r="EDU24" s="23">
        <v>-316420.62659344199</v>
      </c>
      <c r="EDV24" s="23">
        <v>-316545.77083786199</v>
      </c>
      <c r="EDW24" s="23">
        <v>-316670.89917624299</v>
      </c>
      <c r="EDX24" s="23">
        <v>-316796.01161473</v>
      </c>
      <c r="EDY24" s="23">
        <v>-316921.10815947101</v>
      </c>
      <c r="EDZ24" s="23">
        <v>-317046.18881661701</v>
      </c>
      <c r="EEA24" s="23">
        <v>-317171.25359232503</v>
      </c>
      <c r="EEB24" s="23">
        <v>-317296.302492755</v>
      </c>
      <c r="EEC24" s="23">
        <v>-317421.335524072</v>
      </c>
      <c r="EED24" s="23">
        <v>-317546.35269244399</v>
      </c>
      <c r="EEE24" s="23">
        <v>-317671.35400404298</v>
      </c>
      <c r="EEF24" s="23">
        <v>-317796.339465047</v>
      </c>
      <c r="EEG24" s="23">
        <v>-317921.30908163602</v>
      </c>
      <c r="EEH24" s="23">
        <v>-318046.26285999501</v>
      </c>
      <c r="EEI24" s="23">
        <v>-318171.20080631302</v>
      </c>
      <c r="EEJ24" s="23">
        <v>-318296.12292678101</v>
      </c>
      <c r="EEK24" s="23">
        <v>-318421.02922759799</v>
      </c>
      <c r="EEL24" s="23">
        <v>-318545.91971496399</v>
      </c>
      <c r="EEM24" s="23">
        <v>-318670.79439508298</v>
      </c>
      <c r="EEN24" s="23">
        <v>-318795.653274165</v>
      </c>
      <c r="EEO24" s="23">
        <v>-318920.49635842</v>
      </c>
      <c r="EEP24" s="23">
        <v>-319045.32365406799</v>
      </c>
      <c r="EEQ24" s="23">
        <v>-319170.13516732602</v>
      </c>
      <c r="EER24" s="23">
        <v>-319294.93090441998</v>
      </c>
      <c r="EES24" s="23">
        <v>-319419.71087157802</v>
      </c>
      <c r="EET24" s="23">
        <v>-319544.47507503198</v>
      </c>
      <c r="EEU24" s="23">
        <v>-319669.223521017</v>
      </c>
      <c r="EEV24" s="23">
        <v>-319793.95621577301</v>
      </c>
      <c r="EEW24" s="23">
        <v>-319918.67316554399</v>
      </c>
      <c r="EEX24" s="23">
        <v>-320043.37437657599</v>
      </c>
      <c r="EEY24" s="23">
        <v>-320168.05985512101</v>
      </c>
      <c r="EEZ24" s="23">
        <v>-320292.72960743401</v>
      </c>
      <c r="EFA24" s="23">
        <v>-320417.383639773</v>
      </c>
      <c r="EFB24" s="23">
        <v>-320542.02195840102</v>
      </c>
      <c r="EFC24" s="23">
        <v>-320666.64456958201</v>
      </c>
      <c r="EFD24" s="23">
        <v>-320791.25147958798</v>
      </c>
      <c r="EFE24" s="23">
        <v>-320915.84269469097</v>
      </c>
      <c r="EFF24" s="23">
        <v>-321040.41822116898</v>
      </c>
      <c r="EFG24" s="23">
        <v>-321164.97806530201</v>
      </c>
      <c r="EFH24" s="23">
        <v>-321289.522233375</v>
      </c>
      <c r="EFI24" s="23">
        <v>-321414.050731675</v>
      </c>
      <c r="EFJ24" s="23">
        <v>-321538.56356649502</v>
      </c>
      <c r="EFK24" s="23">
        <v>-321663.060744129</v>
      </c>
      <c r="EFL24" s="23">
        <v>-321787.54227087699</v>
      </c>
      <c r="EFM24" s="23">
        <v>-321912.00815304002</v>
      </c>
      <c r="EFN24" s="23">
        <v>-322036.458396926</v>
      </c>
      <c r="EFO24" s="23">
        <v>-322160.893008844</v>
      </c>
      <c r="EFP24" s="23">
        <v>-322285.31199510599</v>
      </c>
      <c r="EFQ24" s="23">
        <v>-322409.71536202898</v>
      </c>
      <c r="EFR24" s="23">
        <v>-322534.10311593401</v>
      </c>
      <c r="EFS24" s="23">
        <v>-322658.47526314401</v>
      </c>
      <c r="EFT24" s="23">
        <v>-322782.83180998598</v>
      </c>
      <c r="EFU24" s="23">
        <v>-322907.17276279099</v>
      </c>
      <c r="EFV24" s="23">
        <v>-323031.49812789302</v>
      </c>
      <c r="EFW24" s="23">
        <v>-323155.80791163002</v>
      </c>
      <c r="EFX24" s="23">
        <v>-323280.10212034202</v>
      </c>
      <c r="EFY24" s="23">
        <v>-323404.38076037401</v>
      </c>
      <c r="EFZ24" s="23">
        <v>-323528.643838074</v>
      </c>
      <c r="EGA24" s="23">
        <v>-323652.89135979197</v>
      </c>
      <c r="EGB24" s="23">
        <v>-323777.12333188398</v>
      </c>
      <c r="EGC24" s="23">
        <v>-323901.339760706</v>
      </c>
      <c r="EGD24" s="23">
        <v>-324025.54065262101</v>
      </c>
      <c r="EGE24" s="23">
        <v>-324149.72601399402</v>
      </c>
      <c r="EGF24" s="23">
        <v>-324273.89585119102</v>
      </c>
      <c r="EGG24" s="23">
        <v>-324398.050170584</v>
      </c>
      <c r="EGH24" s="23">
        <v>-324522.188978547</v>
      </c>
      <c r="EGI24" s="23">
        <v>-324646.31228145899</v>
      </c>
      <c r="EGJ24" s="23">
        <v>-324770.42008570099</v>
      </c>
      <c r="EGK24" s="23">
        <v>-324894.51239765598</v>
      </c>
      <c r="EGL24" s="23">
        <v>-325018.58922371198</v>
      </c>
      <c r="EGM24" s="23">
        <v>-325142.650570261</v>
      </c>
      <c r="EGN24" s="23">
        <v>-325266.69644369499</v>
      </c>
      <c r="EGO24" s="23">
        <v>-325390.72685041302</v>
      </c>
      <c r="EGP24" s="23">
        <v>-325514.74179681402</v>
      </c>
      <c r="EGQ24" s="23">
        <v>-325638.82308178599</v>
      </c>
      <c r="EGR24" s="23">
        <v>-325762.90339191601</v>
      </c>
      <c r="EGS24" s="23">
        <v>-325886.968111086</v>
      </c>
      <c r="EGT24" s="23">
        <v>-326011.017245861</v>
      </c>
      <c r="EGU24" s="23">
        <v>-326135.05080281099</v>
      </c>
      <c r="EGV24" s="23">
        <v>-326259.06878850597</v>
      </c>
      <c r="EGW24" s="23">
        <v>-326383.07120952097</v>
      </c>
      <c r="EGX24" s="23">
        <v>-326507.05807243398</v>
      </c>
      <c r="EGY24" s="23">
        <v>-326632.19296622899</v>
      </c>
      <c r="EGZ24" s="23">
        <v>-326757.86814229703</v>
      </c>
      <c r="EHA24" s="23">
        <v>-326883.52510118898</v>
      </c>
      <c r="EHB24" s="23">
        <v>-327009.16385222302</v>
      </c>
      <c r="EHC24" s="23">
        <v>-327134.78440472198</v>
      </c>
      <c r="EHD24" s="23">
        <v>-327260.386768008</v>
      </c>
      <c r="EHE24" s="23">
        <v>-327385.97095140402</v>
      </c>
      <c r="EHF24" s="23">
        <v>-327511.53696423501</v>
      </c>
      <c r="EHG24" s="23">
        <v>-327637.08481582801</v>
      </c>
      <c r="EHH24" s="23">
        <v>-327762.61451550899</v>
      </c>
      <c r="EHI24" s="23">
        <v>-327888.12607260601</v>
      </c>
      <c r="EHJ24" s="23">
        <v>-328013.61949645</v>
      </c>
      <c r="EHK24" s="23">
        <v>-328139.09479637002</v>
      </c>
      <c r="EHL24" s="23">
        <v>-328264.55198169802</v>
      </c>
      <c r="EHM24" s="23">
        <v>-328389.99106176698</v>
      </c>
      <c r="EHN24" s="23">
        <v>-328515.41204591002</v>
      </c>
      <c r="EHO24" s="23">
        <v>-328640.81494346203</v>
      </c>
      <c r="EHP24" s="23">
        <v>-328766.22160904098</v>
      </c>
      <c r="EHQ24" s="23">
        <v>-328891.62107830698</v>
      </c>
      <c r="EHR24" s="23">
        <v>-329017.00243921601</v>
      </c>
      <c r="EHS24" s="23">
        <v>-329142.36570115603</v>
      </c>
      <c r="EHT24" s="23">
        <v>-329267.71087351697</v>
      </c>
      <c r="EHU24" s="23">
        <v>-329393.03796568903</v>
      </c>
      <c r="EHV24" s="23">
        <v>-329518.34698706202</v>
      </c>
      <c r="EHW24" s="23">
        <v>-329643.63794702798</v>
      </c>
      <c r="EHX24" s="23">
        <v>-329768.91085498</v>
      </c>
      <c r="EHY24" s="23">
        <v>-329894.16572031198</v>
      </c>
      <c r="EHZ24" s="23">
        <v>-330019.40255241701</v>
      </c>
      <c r="EIA24" s="23">
        <v>-330144.62136069202</v>
      </c>
      <c r="EIB24" s="23">
        <v>-330269.82215453201</v>
      </c>
      <c r="EIC24" s="23">
        <v>-330395.00494333397</v>
      </c>
      <c r="EID24" s="23">
        <v>-330520.16973649699</v>
      </c>
      <c r="EIE24" s="23">
        <v>-330645.31654341897</v>
      </c>
      <c r="EIF24" s="23">
        <v>-330770.44537349901</v>
      </c>
      <c r="EIG24" s="23">
        <v>-330895.55623613799</v>
      </c>
      <c r="EIH24" s="23">
        <v>-331020.64914073597</v>
      </c>
      <c r="EII24" s="23">
        <v>-331145.72409669601</v>
      </c>
      <c r="EIJ24" s="23">
        <v>-331270.78111341997</v>
      </c>
      <c r="EIK24" s="23">
        <v>-331395.82020031102</v>
      </c>
      <c r="EIL24" s="23">
        <v>-331520.841366774</v>
      </c>
      <c r="EIM24" s="23">
        <v>-331645.844622212</v>
      </c>
      <c r="EIN24" s="23">
        <v>-331770.82997603097</v>
      </c>
      <c r="EIO24" s="23">
        <v>-331895.79743763799</v>
      </c>
      <c r="EIP24" s="23">
        <v>-332020.74701643898</v>
      </c>
      <c r="EIQ24" s="23">
        <v>-332145.67872184102</v>
      </c>
      <c r="EIR24" s="23">
        <v>-332270.59256325301</v>
      </c>
      <c r="EIS24" s="23">
        <v>-332395.48855008301</v>
      </c>
      <c r="EIT24" s="23">
        <v>-332520.36669174</v>
      </c>
      <c r="EIU24" s="23">
        <v>-332645.22699763498</v>
      </c>
      <c r="EIV24" s="23">
        <v>-332770.06947717798</v>
      </c>
      <c r="EIW24" s="23">
        <v>-332894.89413978002</v>
      </c>
      <c r="EIX24" s="23">
        <v>-333019.700994852</v>
      </c>
      <c r="EIY24" s="23">
        <v>-333144.49005180702</v>
      </c>
      <c r="EIZ24" s="23">
        <v>-333269.26132005802</v>
      </c>
      <c r="EJA24" s="23">
        <v>-333394.014809018</v>
      </c>
      <c r="EJB24" s="23">
        <v>-333518.7505281</v>
      </c>
      <c r="EJC24" s="23">
        <v>-333643.46848672</v>
      </c>
      <c r="EJD24" s="23">
        <v>-333768.16869429202</v>
      </c>
      <c r="EJE24" s="23">
        <v>-333892.85116023099</v>
      </c>
      <c r="EJF24" s="23">
        <v>-334017.51589395199</v>
      </c>
      <c r="EJG24" s="23">
        <v>-334142.16290487401</v>
      </c>
      <c r="EJH24" s="23">
        <v>-334266.79220241099</v>
      </c>
      <c r="EJI24" s="23">
        <v>-334391.40379598102</v>
      </c>
      <c r="EJJ24" s="23">
        <v>-334515.99769500201</v>
      </c>
      <c r="EJK24" s="23">
        <v>-334640.57390889199</v>
      </c>
      <c r="EJL24" s="23">
        <v>-334765.13244706899</v>
      </c>
      <c r="EJM24" s="23">
        <v>-334889.67331895197</v>
      </c>
      <c r="EJN24" s="23">
        <v>-335014.19653396</v>
      </c>
      <c r="EJO24" s="23">
        <v>-335138.70210151299</v>
      </c>
      <c r="EJP24" s="23">
        <v>-335263.19003102998</v>
      </c>
      <c r="EJQ24" s="23">
        <v>-335387.66033193102</v>
      </c>
      <c r="EJR24" s="23">
        <v>-335512.11301363801</v>
      </c>
      <c r="EJS24" s="23">
        <v>-335636.54808557098</v>
      </c>
      <c r="EJT24" s="23">
        <v>-335760.96555715101</v>
      </c>
      <c r="EJU24" s="23">
        <v>-335885.36543779902</v>
      </c>
      <c r="EJV24" s="23">
        <v>-336009.747736939</v>
      </c>
      <c r="EJW24" s="23">
        <v>-336134.11246398999</v>
      </c>
      <c r="EJX24" s="23">
        <v>-336258.45962837699</v>
      </c>
      <c r="EJY24" s="23">
        <v>-336382.78923951997</v>
      </c>
      <c r="EJZ24" s="23">
        <v>-336505.52346013399</v>
      </c>
      <c r="EKA24" s="23">
        <v>-336628.06746068702</v>
      </c>
      <c r="EKB24" s="23">
        <v>-336750.59668187599</v>
      </c>
      <c r="EKC24" s="23">
        <v>-336873.11113028403</v>
      </c>
      <c r="EKD24" s="23">
        <v>-336995.61081249599</v>
      </c>
      <c r="EKE24" s="23">
        <v>-337118.09573509998</v>
      </c>
      <c r="EKF24" s="23">
        <v>-337240.56590468402</v>
      </c>
      <c r="EKG24" s="23">
        <v>-337363.02132784098</v>
      </c>
      <c r="EKH24" s="23">
        <v>-337485.46201116202</v>
      </c>
      <c r="EKI24" s="23">
        <v>-337607.88796124503</v>
      </c>
      <c r="EKJ24" s="23">
        <v>-337730.29918468499</v>
      </c>
      <c r="EKK24" s="23">
        <v>-337852.69568808301</v>
      </c>
      <c r="EKL24" s="23">
        <v>-337975.07747803902</v>
      </c>
      <c r="EKM24" s="23">
        <v>-338097.44456115703</v>
      </c>
      <c r="EKN24" s="23">
        <v>-338219.79694404203</v>
      </c>
      <c r="EKO24" s="23">
        <v>-338342.134633301</v>
      </c>
      <c r="EKP24" s="23">
        <v>-338464.45763554302</v>
      </c>
      <c r="EKQ24" s="23">
        <v>-338586.76595737902</v>
      </c>
      <c r="EKR24" s="23">
        <v>-338709.05960542202</v>
      </c>
      <c r="EKS24" s="23">
        <v>-338831.33858628699</v>
      </c>
      <c r="EKT24" s="23">
        <v>-338953.60290658998</v>
      </c>
      <c r="EKU24" s="23">
        <v>-339075.852572951</v>
      </c>
      <c r="EKV24" s="23">
        <v>-339198.08759198902</v>
      </c>
      <c r="EKW24" s="23">
        <v>-339320.30797032599</v>
      </c>
      <c r="EKX24" s="23">
        <v>-339442.51371458702</v>
      </c>
      <c r="EKY24" s="23">
        <v>-339564.70483139798</v>
      </c>
      <c r="EKZ24" s="23">
        <v>-339686.881327387</v>
      </c>
      <c r="ELA24" s="23">
        <v>-339809.04320918198</v>
      </c>
      <c r="ELB24" s="23">
        <v>-339931.19048341602</v>
      </c>
      <c r="ELC24" s="23">
        <v>-340053.32315672201</v>
      </c>
      <c r="ELD24" s="23">
        <v>-340175.44123573398</v>
      </c>
      <c r="ELE24" s="23">
        <v>-340297.544727089</v>
      </c>
      <c r="ELF24" s="23">
        <v>-340419.63363742601</v>
      </c>
      <c r="ELG24" s="23">
        <v>-340541.707973385</v>
      </c>
      <c r="ELH24" s="23">
        <v>-340663.76774160803</v>
      </c>
      <c r="ELI24" s="23">
        <v>-340785.81294873799</v>
      </c>
      <c r="ELJ24" s="23">
        <v>-340907.84360142198</v>
      </c>
      <c r="ELK24" s="23">
        <v>-341029.85970630503</v>
      </c>
      <c r="ELL24" s="23">
        <v>-341151.86127003701</v>
      </c>
      <c r="ELM24" s="23">
        <v>-341273.84829926898</v>
      </c>
      <c r="ELN24" s="23">
        <v>-341395.82080065203</v>
      </c>
      <c r="ELO24" s="23">
        <v>-341517.77878083999</v>
      </c>
      <c r="ELP24" s="23">
        <v>-341639.72224648902</v>
      </c>
      <c r="ELQ24" s="23">
        <v>-341761.65120425599</v>
      </c>
      <c r="ELR24" s="23">
        <v>-341883.56566079898</v>
      </c>
      <c r="ELS24" s="23">
        <v>-342005.46562277898</v>
      </c>
      <c r="ELT24" s="23">
        <v>-342127.35109685903</v>
      </c>
      <c r="ELU24" s="23">
        <v>-342249.22208969999</v>
      </c>
      <c r="ELV24" s="23">
        <v>-342371.07860796998</v>
      </c>
      <c r="ELW24" s="23">
        <v>-342492.92065833299</v>
      </c>
      <c r="ELX24" s="23">
        <v>-342614.74824746</v>
      </c>
      <c r="ELY24" s="23">
        <v>-342736.56138201902</v>
      </c>
      <c r="ELZ24" s="23">
        <v>-342858.360068682</v>
      </c>
      <c r="EMA24" s="23">
        <v>-342980.14431412198</v>
      </c>
      <c r="EMB24" s="23">
        <v>-343101.91412501299</v>
      </c>
      <c r="EMC24" s="23">
        <v>-343223.66950803198</v>
      </c>
      <c r="EMD24" s="23">
        <v>-343345.410469856</v>
      </c>
      <c r="EME24" s="23">
        <v>-343467.13701716397</v>
      </c>
      <c r="EMF24" s="23">
        <v>-343588.84915663599</v>
      </c>
      <c r="EMG24" s="23">
        <v>-343710.54689495498</v>
      </c>
      <c r="EMH24" s="23">
        <v>-343832.23023880302</v>
      </c>
      <c r="EMI24" s="23">
        <v>-343953.899194867</v>
      </c>
      <c r="EMJ24" s="23">
        <v>-344075.55376983201</v>
      </c>
      <c r="EMK24" s="23">
        <v>-344197.19397038501</v>
      </c>
      <c r="EML24" s="23">
        <v>-344318.81980321702</v>
      </c>
      <c r="EMM24" s="23">
        <v>-344440.43127501698</v>
      </c>
      <c r="EMN24" s="23">
        <v>-344562.028392479</v>
      </c>
      <c r="EMO24" s="23">
        <v>-344683.61116229498</v>
      </c>
      <c r="EMP24" s="23">
        <v>-344805.17959115998</v>
      </c>
      <c r="EMQ24" s="23">
        <v>-344926.73368577001</v>
      </c>
      <c r="EMR24" s="23">
        <v>-345048.27345282299</v>
      </c>
      <c r="EMS24" s="23">
        <v>-345169.79889901797</v>
      </c>
      <c r="EMT24" s="23">
        <v>-345291.310031056</v>
      </c>
      <c r="EMU24" s="23">
        <v>-345412.806855637</v>
      </c>
      <c r="EMV24" s="23">
        <v>-345534.28937946499</v>
      </c>
      <c r="EMW24" s="23">
        <v>-345655.75760924298</v>
      </c>
      <c r="EMX24" s="23">
        <v>-345777.21155167901</v>
      </c>
      <c r="EMY24" s="23">
        <v>-345898.65121347801</v>
      </c>
      <c r="EMZ24" s="23">
        <v>-346020.07660134899</v>
      </c>
      <c r="ENA24" s="23">
        <v>-346141.48772199999</v>
      </c>
      <c r="ENB24" s="23">
        <v>-346262.88458214398</v>
      </c>
      <c r="ENC24" s="23">
        <v>-346384.26718849101</v>
      </c>
      <c r="END24" s="23">
        <v>-346505.63554775598</v>
      </c>
      <c r="ENE24" s="23">
        <v>-346626.98966665199</v>
      </c>
      <c r="ENF24" s="23">
        <v>-346748.32955189497</v>
      </c>
      <c r="ENG24" s="23">
        <v>-346869.65521020303</v>
      </c>
      <c r="ENH24" s="23">
        <v>-346990.96664829197</v>
      </c>
      <c r="ENI24" s="23">
        <v>-347112.26387288398</v>
      </c>
      <c r="ENJ24" s="23">
        <v>-347233.54689069802</v>
      </c>
      <c r="ENK24" s="23">
        <v>-347354.81570845499</v>
      </c>
      <c r="ENL24" s="23">
        <v>-347476.07033288002</v>
      </c>
      <c r="ENM24" s="23">
        <v>-347597.31077069498</v>
      </c>
      <c r="ENN24" s="23">
        <v>-347718.537028627</v>
      </c>
      <c r="ENO24" s="23">
        <v>-347839.74911340099</v>
      </c>
      <c r="ENP24" s="23">
        <v>-347960.94703174499</v>
      </c>
      <c r="ENQ24" s="23">
        <v>-348082.13079038699</v>
      </c>
      <c r="ENR24" s="23">
        <v>-348203.30039605801</v>
      </c>
      <c r="ENS24" s="23">
        <v>-348324.45585548901</v>
      </c>
      <c r="ENT24" s="23">
        <v>-348445.59717541002</v>
      </c>
      <c r="ENU24" s="23">
        <v>-348566.72436255601</v>
      </c>
      <c r="ENV24" s="23">
        <v>-348687.83742365998</v>
      </c>
      <c r="ENW24" s="23">
        <v>-348808.93636545702</v>
      </c>
      <c r="ENX24" s="23">
        <v>-348930.02119468502</v>
      </c>
      <c r="ENY24" s="23">
        <v>-349051.09191807901</v>
      </c>
      <c r="ENZ24" s="23">
        <v>-349172.14854237903</v>
      </c>
      <c r="EOA24" s="23">
        <v>-349293.19107432402</v>
      </c>
      <c r="EOB24" s="23">
        <v>-349414.21952065499</v>
      </c>
      <c r="EOC24" s="23">
        <v>-349535.23388811201</v>
      </c>
      <c r="EOD24" s="23">
        <v>-349656.23418343801</v>
      </c>
      <c r="EOE24" s="23">
        <v>-349777.220413376</v>
      </c>
      <c r="EOF24" s="23">
        <v>-349898.19258467201</v>
      </c>
      <c r="EOG24" s="23">
        <v>-350019.15070406999</v>
      </c>
      <c r="EOH24" s="23">
        <v>-350140.09477831703</v>
      </c>
      <c r="EOI24" s="23">
        <v>-350261.02481416002</v>
      </c>
      <c r="EOJ24" s="23">
        <v>-350381.94081834698</v>
      </c>
      <c r="EOK24" s="23">
        <v>-350502.84279762802</v>
      </c>
      <c r="EOL24" s="23">
        <v>-350623.73075875198</v>
      </c>
      <c r="EOM24" s="23">
        <v>-350744.60470847198</v>
      </c>
      <c r="EON24" s="23">
        <v>-350865.46465353802</v>
      </c>
      <c r="EOO24" s="23">
        <v>-350986.31060070399</v>
      </c>
      <c r="EOP24" s="23">
        <v>-351107.14255672402</v>
      </c>
      <c r="EOQ24" s="23">
        <v>-351227.96052835201</v>
      </c>
      <c r="EOR24" s="23">
        <v>-351348.764522343</v>
      </c>
      <c r="EOS24" s="23">
        <v>-351469.55454545497</v>
      </c>
      <c r="EOT24" s="23">
        <v>-351590.33060444403</v>
      </c>
      <c r="EOU24" s="23">
        <v>-351711.092706069</v>
      </c>
      <c r="EOV24" s="23">
        <v>-351831.84085708897</v>
      </c>
      <c r="EOW24" s="23">
        <v>-351952.57506426302</v>
      </c>
      <c r="EOX24" s="23">
        <v>-352073.295334353</v>
      </c>
      <c r="EOY24" s="23">
        <v>-352194.00167411898</v>
      </c>
      <c r="EOZ24" s="23">
        <v>-352314.69409032399</v>
      </c>
      <c r="EPA24" s="23">
        <v>-352435.37258973101</v>
      </c>
      <c r="EPB24" s="23">
        <v>-352556.03717910399</v>
      </c>
      <c r="EPC24" s="23">
        <v>-352676.68786520697</v>
      </c>
      <c r="EPD24" s="23">
        <v>-352797.324654806</v>
      </c>
      <c r="EPE24" s="23">
        <v>-352917.947554668</v>
      </c>
      <c r="EPF24" s="23">
        <v>-353038.556571558</v>
      </c>
      <c r="EPG24" s="23">
        <v>-353159.15171224601</v>
      </c>
      <c r="EPH24" s="23">
        <v>-353279.73298349901</v>
      </c>
      <c r="EPI24" s="23">
        <v>-353400.30039208598</v>
      </c>
      <c r="EPJ24" s="23">
        <v>-353520.85394477699</v>
      </c>
      <c r="EPK24" s="23">
        <v>-353641.39364834398</v>
      </c>
      <c r="EPL24" s="23">
        <v>-353761.91950955603</v>
      </c>
      <c r="EPM24" s="23">
        <v>-353882.431535187</v>
      </c>
      <c r="EPN24" s="23">
        <v>-354002.92973200901</v>
      </c>
      <c r="EPO24" s="23">
        <v>-354123.41410679498</v>
      </c>
      <c r="EPP24" s="23">
        <v>-354243.88466631901</v>
      </c>
      <c r="EPQ24" s="23">
        <v>-354364.34141735599</v>
      </c>
      <c r="EPR24" s="23">
        <v>-354484.784366682</v>
      </c>
      <c r="EPS24" s="23">
        <v>-354605.213521072</v>
      </c>
      <c r="EPT24" s="23">
        <v>-354725.628887303</v>
      </c>
      <c r="EPU24" s="23">
        <v>-354846.03047215199</v>
      </c>
      <c r="EPV24" s="23">
        <v>-354966.504681141</v>
      </c>
      <c r="EPW24" s="23">
        <v>-355087.41849123902</v>
      </c>
      <c r="EPX24" s="23">
        <v>-355208.31770339998</v>
      </c>
      <c r="EPY24" s="23">
        <v>-355329.20232526597</v>
      </c>
      <c r="EPZ24" s="23">
        <v>-355450.07236447802</v>
      </c>
      <c r="EQA24" s="23">
        <v>-355570.92782868003</v>
      </c>
      <c r="EQB24" s="23">
        <v>-355691.76872551301</v>
      </c>
      <c r="EQC24" s="23">
        <v>-355812.59506261803</v>
      </c>
      <c r="EQD24" s="23">
        <v>-355933.40684763802</v>
      </c>
      <c r="EQE24" s="23">
        <v>-356054.20408821403</v>
      </c>
      <c r="EQF24" s="23">
        <v>-356175.023726599</v>
      </c>
      <c r="EQG24" s="23">
        <v>-356295.83362030098</v>
      </c>
      <c r="EQH24" s="23">
        <v>-356416.62892734498</v>
      </c>
      <c r="EQI24" s="23">
        <v>-356537.40965544002</v>
      </c>
      <c r="EQJ24" s="23">
        <v>-356658.175812295</v>
      </c>
      <c r="EQK24" s="23">
        <v>-356778.92740561999</v>
      </c>
      <c r="EQL24" s="23">
        <v>-356899.66444312298</v>
      </c>
      <c r="EQM24" s="23">
        <v>-357020.38693251298</v>
      </c>
      <c r="EQN24" s="23">
        <v>-357141.09488149901</v>
      </c>
      <c r="EQO24" s="23">
        <v>-357261.788297789</v>
      </c>
      <c r="EQP24" s="23">
        <v>-357382.46718909102</v>
      </c>
      <c r="EQQ24" s="23">
        <v>-357503.131563114</v>
      </c>
      <c r="EQR24" s="23">
        <v>-357623.78142756497</v>
      </c>
      <c r="EQS24" s="23">
        <v>-357744.41679015203</v>
      </c>
      <c r="EQT24" s="23">
        <v>-357865.03765858302</v>
      </c>
      <c r="EQU24" s="23">
        <v>-357985.64404056501</v>
      </c>
      <c r="EQV24" s="23">
        <v>-358106.23594380397</v>
      </c>
      <c r="EQW24" s="23">
        <v>-358226.81337600801</v>
      </c>
      <c r="EQX24" s="23">
        <v>-358347.37634488399</v>
      </c>
      <c r="EQY24" s="23">
        <v>-358467.92485813599</v>
      </c>
      <c r="EQZ24" s="23">
        <v>-358588.45892347302</v>
      </c>
      <c r="ERA24" s="23">
        <v>-358708.97854859801</v>
      </c>
      <c r="ERB24" s="23">
        <v>-358829.48374121898</v>
      </c>
      <c r="ERC24" s="23">
        <v>-358950.15500442497</v>
      </c>
      <c r="ERD24" s="23">
        <v>-359070.84303541499</v>
      </c>
      <c r="ERE24" s="23">
        <v>-359191.51632107102</v>
      </c>
      <c r="ERF24" s="23">
        <v>-359312.17486945598</v>
      </c>
      <c r="ERG24" s="23">
        <v>-359432.81868862902</v>
      </c>
      <c r="ERH24" s="23">
        <v>-359553.44778665202</v>
      </c>
      <c r="ERI24" s="23">
        <v>-359674.062171584</v>
      </c>
      <c r="ERJ24" s="23">
        <v>-359794.66185148299</v>
      </c>
      <c r="ERK24" s="23">
        <v>-359915.24683440902</v>
      </c>
      <c r="ERL24" s="23">
        <v>-360035.817128419</v>
      </c>
      <c r="ERM24" s="23">
        <v>-360156.37274157</v>
      </c>
      <c r="ERN24" s="23">
        <v>-360276.913681918</v>
      </c>
      <c r="ERO24" s="23">
        <v>-360397.43995752098</v>
      </c>
      <c r="ERP24" s="23">
        <v>-360517.95157643198</v>
      </c>
      <c r="ERQ24" s="23">
        <v>-360638.448546706</v>
      </c>
      <c r="ERR24" s="23">
        <v>-360758.93087639898</v>
      </c>
      <c r="ERS24" s="23">
        <v>-360879.39857356198</v>
      </c>
      <c r="ERT24" s="23">
        <v>-360999.85164624802</v>
      </c>
      <c r="ERU24" s="23">
        <v>-361120.29010251001</v>
      </c>
      <c r="ERV24" s="23">
        <v>-361240.71395039803</v>
      </c>
      <c r="ERW24" s="23">
        <v>-361361.12319796399</v>
      </c>
      <c r="ERX24" s="23">
        <v>-361481.51785325701</v>
      </c>
      <c r="ERY24" s="23">
        <v>-361601.89792432601</v>
      </c>
      <c r="ERZ24" s="23">
        <v>-361722.26341921999</v>
      </c>
      <c r="ESA24" s="23">
        <v>-361842.61434598698</v>
      </c>
      <c r="ESB24" s="23">
        <v>-361962.95071267203</v>
      </c>
      <c r="ESC24" s="23">
        <v>-362083.27252732398</v>
      </c>
      <c r="ESD24" s="23">
        <v>-362203.57979798701</v>
      </c>
      <c r="ESE24" s="23">
        <v>-362323.87253270601</v>
      </c>
      <c r="ESF24" s="23">
        <v>-362444.15073952498</v>
      </c>
      <c r="ESG24" s="23">
        <v>-362564.414426487</v>
      </c>
      <c r="ESH24" s="23">
        <v>-362684.66360163398</v>
      </c>
      <c r="ESI24" s="23">
        <v>-362804.89827300998</v>
      </c>
      <c r="ESJ24" s="23">
        <v>-362925.11844865303</v>
      </c>
      <c r="ESK24" s="23">
        <v>-363045.32413660502</v>
      </c>
      <c r="ESL24" s="23">
        <v>-363165.51534490398</v>
      </c>
      <c r="ESM24" s="23">
        <v>-363285.69208158902</v>
      </c>
      <c r="ESN24" s="23">
        <v>-363405.85435469798</v>
      </c>
      <c r="ESO24" s="23">
        <v>-363526.002172268</v>
      </c>
      <c r="ESP24" s="23">
        <v>-363646.135542334</v>
      </c>
      <c r="ESQ24" s="23">
        <v>-363766.25447293097</v>
      </c>
      <c r="ESR24" s="23">
        <v>-363886.35897209501</v>
      </c>
      <c r="ESS24" s="23">
        <v>-364006.44904785801</v>
      </c>
      <c r="EST24" s="23">
        <v>-364126.52470825298</v>
      </c>
      <c r="ESU24" s="23">
        <v>-364246.585961312</v>
      </c>
      <c r="ESV24" s="23">
        <v>-364366.63281506603</v>
      </c>
      <c r="ESW24" s="23">
        <v>-364486.66527754301</v>
      </c>
      <c r="ESX24" s="23">
        <v>-364606.68335677497</v>
      </c>
      <c r="ESY24" s="23">
        <v>-364726.68706078798</v>
      </c>
      <c r="ESZ24" s="23">
        <v>-364846.68252773199</v>
      </c>
      <c r="ETA24" s="23">
        <v>-364966.67859192099</v>
      </c>
      <c r="ETB24" s="23">
        <v>-365086.660271211</v>
      </c>
      <c r="ETC24" s="23">
        <v>-365206.62757366401</v>
      </c>
      <c r="ETD24" s="23">
        <v>-365326.58050733898</v>
      </c>
      <c r="ETE24" s="23">
        <v>-365446.51908029499</v>
      </c>
      <c r="ETF24" s="23">
        <v>-365566.44330058998</v>
      </c>
      <c r="ETG24" s="23">
        <v>-365686.35317628097</v>
      </c>
      <c r="ETH24" s="23">
        <v>-365806.24871542503</v>
      </c>
      <c r="ETI24" s="23">
        <v>-365926.12992607598</v>
      </c>
      <c r="ETJ24" s="23">
        <v>-366045.99681628699</v>
      </c>
      <c r="ETK24" s="23">
        <v>-366165.849394113</v>
      </c>
      <c r="ETL24" s="23">
        <v>-366285.687667605</v>
      </c>
      <c r="ETM24" s="23">
        <v>-366405.51164481498</v>
      </c>
      <c r="ETN24" s="23">
        <v>-366525.32133379101</v>
      </c>
      <c r="ETO24" s="23">
        <v>-366645.107403601</v>
      </c>
      <c r="ETP24" s="23">
        <v>-366764.22813667799</v>
      </c>
      <c r="ETQ24" s="23">
        <v>-366883.335646333</v>
      </c>
      <c r="ETR24" s="23">
        <v>-367002.42993950797</v>
      </c>
      <c r="ETS24" s="23">
        <v>-367121.51102315</v>
      </c>
      <c r="ETT24" s="23">
        <v>-367240.57890420099</v>
      </c>
      <c r="ETU24" s="23">
        <v>-367359.63358960702</v>
      </c>
      <c r="ETV24" s="23">
        <v>-367478.67508631002</v>
      </c>
      <c r="ETW24" s="23">
        <v>-367597.70340125501</v>
      </c>
      <c r="ETX24" s="23">
        <v>-367716.71854138299</v>
      </c>
      <c r="ETY24" s="23">
        <v>-367836.39975692698</v>
      </c>
      <c r="ETZ24" s="23">
        <v>-367956.181194768</v>
      </c>
      <c r="EUA24" s="23">
        <v>-368075.94822189899</v>
      </c>
      <c r="EUB24" s="23">
        <v>-368195.70084660099</v>
      </c>
      <c r="EUC24" s="23">
        <v>-368315.439077157</v>
      </c>
      <c r="EUD24" s="23">
        <v>-368435.162921843</v>
      </c>
      <c r="EUE24" s="23">
        <v>-368554.87238894001</v>
      </c>
      <c r="EUF24" s="23">
        <v>-368674.56748672301</v>
      </c>
      <c r="EUG24" s="23">
        <v>-368794.24822346697</v>
      </c>
      <c r="EUH24" s="23">
        <v>-368913.91460744699</v>
      </c>
      <c r="EUI24" s="23">
        <v>-369033.566646936</v>
      </c>
      <c r="EUJ24" s="23">
        <v>-369153.20435020298</v>
      </c>
      <c r="EUK24" s="23">
        <v>-369272.82772552001</v>
      </c>
      <c r="EUL24" s="23">
        <v>-369392.43678115401</v>
      </c>
      <c r="EUM24" s="23">
        <v>-369512.03152537299</v>
      </c>
      <c r="EUN24" s="23">
        <v>-369631.61196644203</v>
      </c>
      <c r="EUO24" s="23">
        <v>-369751.17811262602</v>
      </c>
      <c r="EUP24" s="23">
        <v>-369870.72997218801</v>
      </c>
      <c r="EUQ24" s="23">
        <v>-369990.26755338802</v>
      </c>
      <c r="EUR24" s="23">
        <v>-370109.79086448799</v>
      </c>
      <c r="EUS24" s="23">
        <v>-370229.29991374502</v>
      </c>
      <c r="EUT24" s="23">
        <v>-370348.80089549301</v>
      </c>
      <c r="EUU24" s="23">
        <v>-370468.30445918202</v>
      </c>
      <c r="EUV24" s="23">
        <v>-370587.79374964401</v>
      </c>
      <c r="EUW24" s="23">
        <v>-370707.26877517003</v>
      </c>
      <c r="EUX24" s="23">
        <v>-370826.72954405</v>
      </c>
      <c r="EUY24" s="23">
        <v>-370946.17606457102</v>
      </c>
      <c r="EUZ24" s="23">
        <v>-371065.30366439</v>
      </c>
      <c r="EVA24" s="23">
        <v>-371183.85965250799</v>
      </c>
      <c r="EVB24" s="23">
        <v>-371302.402784993</v>
      </c>
      <c r="EVC24" s="23">
        <v>-371420.93306866498</v>
      </c>
      <c r="EVD24" s="23">
        <v>-371539.45051034202</v>
      </c>
      <c r="EVE24" s="23">
        <v>-371657.95511684299</v>
      </c>
      <c r="EVF24" s="23">
        <v>-371776.44689498702</v>
      </c>
      <c r="EVG24" s="23">
        <v>-371894.92585159</v>
      </c>
      <c r="EVH24" s="23">
        <v>-372013.39199347002</v>
      </c>
      <c r="EVI24" s="23">
        <v>-372131.84532744403</v>
      </c>
      <c r="EVJ24" s="23">
        <v>-372250.28586032899</v>
      </c>
      <c r="EVK24" s="23">
        <v>-372368.71359893901</v>
      </c>
      <c r="EVL24" s="23">
        <v>-372487.12855009001</v>
      </c>
      <c r="EVM24" s="23">
        <v>-372605.53072059603</v>
      </c>
      <c r="EVN24" s="23">
        <v>-372723.92011727398</v>
      </c>
      <c r="EVO24" s="23">
        <v>-372842.296746935</v>
      </c>
      <c r="EVP24" s="23">
        <v>-372960.66061639303</v>
      </c>
      <c r="EVQ24" s="23">
        <v>-373079.01173246198</v>
      </c>
      <c r="EVR24" s="23">
        <v>-373197.35436509602</v>
      </c>
      <c r="EVS24" s="23">
        <v>-373315.72751439002</v>
      </c>
      <c r="EVT24" s="23">
        <v>-373434.08785311697</v>
      </c>
      <c r="EVU24" s="23">
        <v>-373552.435388176</v>
      </c>
      <c r="EVV24" s="23">
        <v>-373670.77012646198</v>
      </c>
      <c r="EVW24" s="23">
        <v>-373789.09207487101</v>
      </c>
      <c r="EVX24" s="23">
        <v>-373907.401240298</v>
      </c>
      <c r="EVY24" s="23">
        <v>-374025.69762963598</v>
      </c>
      <c r="EVZ24" s="23">
        <v>-374144.02662799001</v>
      </c>
      <c r="EWA24" s="23">
        <v>-374263.59106017399</v>
      </c>
      <c r="EWB24" s="23">
        <v>-374383.140650174</v>
      </c>
      <c r="EWC24" s="23">
        <v>-374502.67540716397</v>
      </c>
      <c r="EWD24" s="23">
        <v>-374622.195340315</v>
      </c>
      <c r="EWE24" s="23">
        <v>-374741.70045879402</v>
      </c>
      <c r="EWF24" s="23">
        <v>-374861.190771767</v>
      </c>
      <c r="EWG24" s="23">
        <v>-374980.66628839599</v>
      </c>
      <c r="EWH24" s="23">
        <v>-375100.12701784301</v>
      </c>
      <c r="EWI24" s="23">
        <v>-375219.57296926499</v>
      </c>
      <c r="EWJ24" s="23">
        <v>-375339.00415181799</v>
      </c>
      <c r="EWK24" s="23">
        <v>-375458.420574655</v>
      </c>
      <c r="EWL24" s="23">
        <v>-375577.822246928</v>
      </c>
      <c r="EWM24" s="23">
        <v>-375697.20917778299</v>
      </c>
      <c r="EWN24" s="23">
        <v>-375816.58137636801</v>
      </c>
      <c r="EWO24" s="23">
        <v>-375935.93885182502</v>
      </c>
      <c r="EWP24" s="23">
        <v>-376055.29665150301</v>
      </c>
      <c r="EWQ24" s="23">
        <v>-376174.64905308798</v>
      </c>
      <c r="EWR24" s="23">
        <v>-376293.98672060802</v>
      </c>
      <c r="EWS24" s="23">
        <v>-376413.30966323899</v>
      </c>
      <c r="EWT24" s="23">
        <v>-376532.61789015</v>
      </c>
      <c r="EWU24" s="23">
        <v>-376651.911410512</v>
      </c>
      <c r="EWV24" s="23">
        <v>-376771.19023349002</v>
      </c>
      <c r="EWW24" s="23">
        <v>-376890.454368248</v>
      </c>
      <c r="EWX24" s="23">
        <v>-377009.70382394799</v>
      </c>
      <c r="EWY24" s="23">
        <v>-377128.93860974902</v>
      </c>
    </row>
    <row r="25" spans="1:4003" s="23" customFormat="1" ht="13.8" x14ac:dyDescent="0.25">
      <c r="A25" s="31" t="s">
        <v>14</v>
      </c>
      <c r="B25" s="26">
        <v>0</v>
      </c>
      <c r="C25" s="26">
        <v>482.78931774767102</v>
      </c>
      <c r="D25" s="26">
        <v>963.72496041712895</v>
      </c>
      <c r="E25" s="26">
        <v>1442.77391634318</v>
      </c>
      <c r="F25" s="26">
        <v>1920.0272890075901</v>
      </c>
      <c r="G25" s="26">
        <v>2395.4522790241899</v>
      </c>
      <c r="H25" s="26">
        <v>2869.0532228931502</v>
      </c>
      <c r="I25" s="26">
        <v>3340.8344479758698</v>
      </c>
      <c r="J25" s="26">
        <v>3810.8440037915998</v>
      </c>
      <c r="K25" s="26">
        <v>4278.9723013797102</v>
      </c>
      <c r="L25" s="26">
        <v>4745.2204596459296</v>
      </c>
      <c r="M25" s="26">
        <v>5209.7254659512</v>
      </c>
      <c r="N25" s="26">
        <v>5672.4265131444499</v>
      </c>
      <c r="O25" s="26">
        <v>6133.3279016900697</v>
      </c>
      <c r="P25" s="26">
        <v>6592.4088412925603</v>
      </c>
      <c r="Q25" s="26">
        <v>7049.7488592107302</v>
      </c>
      <c r="R25" s="26">
        <v>7505.7468109410802</v>
      </c>
      <c r="S25" s="26">
        <v>7960.2242755997104</v>
      </c>
      <c r="T25" s="26">
        <v>8413.2080506437906</v>
      </c>
      <c r="U25" s="26">
        <v>8864.4009824942605</v>
      </c>
      <c r="V25" s="26">
        <v>9313.8875890574</v>
      </c>
      <c r="W25" s="26">
        <v>9761.5923496319101</v>
      </c>
      <c r="X25" s="26">
        <v>10207.331521558999</v>
      </c>
      <c r="Y25" s="26">
        <v>10651.9320245607</v>
      </c>
      <c r="Z25" s="26">
        <v>11094.8521944533</v>
      </c>
      <c r="AA25" s="26">
        <v>11535.966620916</v>
      </c>
      <c r="AB25" s="26">
        <v>11975.4205217984</v>
      </c>
      <c r="AC25" s="26">
        <v>12413.2176714995</v>
      </c>
      <c r="AD25" s="26">
        <v>12849.481602879099</v>
      </c>
      <c r="AE25" s="26">
        <v>13283.8567769538</v>
      </c>
      <c r="AF25" s="26">
        <v>13715.6040834901</v>
      </c>
      <c r="AG25" s="26">
        <v>14144.297244928101</v>
      </c>
      <c r="AH25" s="26">
        <v>14571.7518817657</v>
      </c>
      <c r="AI25" s="26">
        <v>14998.4186522134</v>
      </c>
      <c r="AJ25" s="26">
        <v>15423.008471086199</v>
      </c>
      <c r="AK25" s="26">
        <v>15845.4728129385</v>
      </c>
      <c r="AL25" s="26">
        <v>16266.7689357415</v>
      </c>
      <c r="AM25" s="26">
        <v>16688.4509499837</v>
      </c>
      <c r="AN25" s="26">
        <v>17108.439317272401</v>
      </c>
      <c r="AO25" s="26">
        <v>17525.3670520708</v>
      </c>
      <c r="AP25" s="26">
        <v>17938.771106832501</v>
      </c>
      <c r="AQ25" s="26">
        <v>18351.198359038801</v>
      </c>
      <c r="AR25" s="26">
        <v>18762.567806342999</v>
      </c>
      <c r="AS25" s="26">
        <v>19171.949882901299</v>
      </c>
      <c r="AT25" s="26">
        <v>19582.650213013701</v>
      </c>
      <c r="AU25" s="26">
        <v>19991.326930024501</v>
      </c>
      <c r="AV25" s="26">
        <v>20396.3015365024</v>
      </c>
      <c r="AW25" s="26">
        <v>20799.612981785001</v>
      </c>
      <c r="AX25" s="26">
        <v>21204.729365501498</v>
      </c>
      <c r="AY25" s="26">
        <v>21604.605245260602</v>
      </c>
      <c r="AZ25" s="26">
        <v>22004.654047315202</v>
      </c>
      <c r="BA25" s="26">
        <v>22404.886065242899</v>
      </c>
      <c r="BB25" s="26">
        <v>22799.0837020666</v>
      </c>
      <c r="BC25" s="26">
        <v>23188.708239951098</v>
      </c>
      <c r="BD25" s="26">
        <v>23583.304311667202</v>
      </c>
      <c r="BE25" s="26">
        <v>23975.576644376499</v>
      </c>
      <c r="BF25" s="26">
        <v>24364.371343786501</v>
      </c>
      <c r="BG25" s="26">
        <v>24751.558371753901</v>
      </c>
      <c r="BH25" s="26">
        <v>25140.436882319798</v>
      </c>
      <c r="BI25" s="26">
        <v>25526.574601876298</v>
      </c>
      <c r="BJ25" s="26">
        <v>25904.826181795099</v>
      </c>
      <c r="BK25" s="26">
        <v>26282.503572353398</v>
      </c>
      <c r="BL25" s="26">
        <v>26661.044618301599</v>
      </c>
      <c r="BM25" s="26">
        <v>27038.716652704501</v>
      </c>
      <c r="BN25" s="26">
        <v>27416.210537830801</v>
      </c>
      <c r="BO25" s="26">
        <v>27788.387305438599</v>
      </c>
      <c r="BP25" s="26">
        <v>28160.135313467799</v>
      </c>
      <c r="BQ25" s="26">
        <v>28530.547508175499</v>
      </c>
      <c r="BR25" s="26">
        <v>28898.9473139775</v>
      </c>
      <c r="BS25" s="26">
        <v>29265.2248172154</v>
      </c>
      <c r="BT25" s="26">
        <v>29632.8756919601</v>
      </c>
      <c r="BU25" s="26">
        <v>29998.2509516395</v>
      </c>
      <c r="BV25" s="26">
        <v>30361.525972490999</v>
      </c>
      <c r="BW25" s="26">
        <v>30723.2501476041</v>
      </c>
      <c r="BX25" s="26">
        <v>31083.427213050702</v>
      </c>
      <c r="BY25" s="26">
        <v>31441.837211505601</v>
      </c>
      <c r="BZ25" s="26">
        <v>31798.5004730621</v>
      </c>
      <c r="CA25" s="26">
        <v>32154.909500722701</v>
      </c>
      <c r="CB25" s="26">
        <v>32511.222124332198</v>
      </c>
      <c r="CC25" s="26">
        <v>32865.179222493898</v>
      </c>
      <c r="CD25" s="26">
        <v>33209.762946998002</v>
      </c>
      <c r="CE25" s="26">
        <v>33559.392716651302</v>
      </c>
      <c r="CF25" s="26">
        <v>33906.931413197803</v>
      </c>
      <c r="CG25" s="26">
        <v>34252.036090035799</v>
      </c>
      <c r="CH25" s="26">
        <v>34596.470057812003</v>
      </c>
      <c r="CI25" s="26">
        <v>34939.355081165602</v>
      </c>
      <c r="CJ25" s="26">
        <v>35280.727745855897</v>
      </c>
      <c r="CK25" s="26">
        <v>35620.502236820299</v>
      </c>
      <c r="CL25" s="26">
        <v>35959.731584581699</v>
      </c>
      <c r="CM25" s="26">
        <v>36297.323930022103</v>
      </c>
      <c r="CN25" s="26">
        <v>36633.165149524801</v>
      </c>
      <c r="CO25" s="26">
        <v>36967.3431554688</v>
      </c>
      <c r="CP25" s="26">
        <v>37300.036218752197</v>
      </c>
      <c r="CQ25" s="26">
        <v>37633.113232475102</v>
      </c>
      <c r="CR25" s="26">
        <v>37966.3198779499</v>
      </c>
      <c r="CS25" s="26">
        <v>38297.957361994202</v>
      </c>
      <c r="CT25" s="26">
        <v>38628.117675638103</v>
      </c>
      <c r="CU25" s="26">
        <v>38956.869096891503</v>
      </c>
      <c r="CV25" s="26">
        <v>39283.909313306198</v>
      </c>
      <c r="CW25" s="26">
        <v>39606.179164178102</v>
      </c>
      <c r="CX25" s="26">
        <v>39935.463774632197</v>
      </c>
      <c r="CY25" s="26">
        <v>40257.260874370098</v>
      </c>
      <c r="CZ25" s="26">
        <v>40575.799480550202</v>
      </c>
      <c r="DA25" s="26">
        <v>40892.755626595499</v>
      </c>
      <c r="DB25" s="26">
        <v>41208.270667503799</v>
      </c>
      <c r="DC25" s="26">
        <v>41522.348111327599</v>
      </c>
      <c r="DD25" s="26">
        <v>41836.150281093898</v>
      </c>
      <c r="DE25" s="26">
        <v>42150.487486557198</v>
      </c>
      <c r="DF25" s="26">
        <v>42463.343516386798</v>
      </c>
      <c r="DG25" s="26">
        <v>42774.769375618504</v>
      </c>
      <c r="DH25" s="26">
        <v>43084.820665532199</v>
      </c>
      <c r="DI25" s="26">
        <v>43393.936101654399</v>
      </c>
      <c r="DJ25" s="26">
        <v>43701.558295861199</v>
      </c>
      <c r="DK25" s="26">
        <v>44006.768476844001</v>
      </c>
      <c r="DL25" s="26">
        <v>44309.808843379396</v>
      </c>
      <c r="DM25" s="26">
        <v>44611.948483941902</v>
      </c>
      <c r="DN25" s="26">
        <v>44912.475704083903</v>
      </c>
      <c r="DO25" s="26">
        <v>45213.618161174003</v>
      </c>
      <c r="DP25" s="26">
        <v>45517.673111002703</v>
      </c>
      <c r="DQ25" s="26">
        <v>45817.541429001001</v>
      </c>
      <c r="DR25" s="26">
        <v>46114.921864400698</v>
      </c>
      <c r="DS25" s="26">
        <v>46410.312658430703</v>
      </c>
      <c r="DT25" s="26">
        <v>46703.797359428703</v>
      </c>
      <c r="DU25" s="26">
        <v>46995.354166744102</v>
      </c>
      <c r="DV25" s="26">
        <v>47288.0601244426</v>
      </c>
      <c r="DW25" s="26">
        <v>47578.528055984301</v>
      </c>
      <c r="DX25" s="26">
        <v>47867.374117375097</v>
      </c>
      <c r="DY25" s="26">
        <v>48155.287238971301</v>
      </c>
      <c r="DZ25" s="26">
        <v>48442.376065602599</v>
      </c>
      <c r="EA25" s="26">
        <v>48728.997119350301</v>
      </c>
      <c r="EB25" s="26">
        <v>49010.940784285202</v>
      </c>
      <c r="EC25" s="26">
        <v>49294.753064903103</v>
      </c>
      <c r="ED25" s="26">
        <v>49573.663090979397</v>
      </c>
      <c r="EE25" s="26">
        <v>49853.424750065198</v>
      </c>
      <c r="EF25" s="26">
        <v>50134.200897161798</v>
      </c>
      <c r="EG25" s="26">
        <v>50409.065005443699</v>
      </c>
      <c r="EH25" s="26">
        <v>50681.917424738</v>
      </c>
      <c r="EI25" s="26">
        <v>50953.1368378771</v>
      </c>
      <c r="EJ25" s="26">
        <v>51225.206881523503</v>
      </c>
      <c r="EK25" s="26">
        <v>51495.005287106898</v>
      </c>
      <c r="EL25" s="26">
        <v>51763.371220704503</v>
      </c>
      <c r="EM25" s="26">
        <v>52031.140624087901</v>
      </c>
      <c r="EN25" s="26">
        <v>52295.944386551702</v>
      </c>
      <c r="EO25" s="26">
        <v>52565.297723611897</v>
      </c>
      <c r="EP25" s="26">
        <v>52831.3633330058</v>
      </c>
      <c r="EQ25" s="26">
        <v>53099.833788370001</v>
      </c>
      <c r="ER25" s="26">
        <v>53358.866111447198</v>
      </c>
      <c r="ES25" s="26">
        <v>53616.782187818098</v>
      </c>
      <c r="ET25" s="26">
        <v>53881.345566250297</v>
      </c>
      <c r="EU25" s="26">
        <v>54142.901495104699</v>
      </c>
      <c r="EV25" s="26">
        <v>54397.469839958503</v>
      </c>
      <c r="EW25" s="26">
        <v>54650.552628089201</v>
      </c>
      <c r="EX25" s="26">
        <v>54904.018323896802</v>
      </c>
      <c r="EY25" s="26">
        <v>55152.886632844798</v>
      </c>
      <c r="EZ25" s="26">
        <v>55402.321060547503</v>
      </c>
      <c r="FA25" s="26">
        <v>55651.268873404697</v>
      </c>
      <c r="FB25" s="26">
        <v>55899.097162175902</v>
      </c>
      <c r="FC25" s="26">
        <v>56145.170233929297</v>
      </c>
      <c r="FD25" s="26">
        <v>56389.187656926297</v>
      </c>
      <c r="FE25" s="26">
        <v>56631.253177933198</v>
      </c>
      <c r="FF25" s="26">
        <v>56872.057082840802</v>
      </c>
      <c r="FG25" s="26">
        <v>57107.296206344603</v>
      </c>
      <c r="FH25" s="26">
        <v>57345.742535489197</v>
      </c>
      <c r="FI25" s="26">
        <v>57583.019962063801</v>
      </c>
      <c r="FJ25" s="26">
        <v>57819.050577831898</v>
      </c>
      <c r="FK25" s="26">
        <v>58053.837476677101</v>
      </c>
      <c r="FL25" s="26">
        <v>58287.307063205997</v>
      </c>
      <c r="FM25" s="26">
        <v>58518.998114235001</v>
      </c>
      <c r="FN25" s="26">
        <v>58749.932052014301</v>
      </c>
      <c r="FO25" s="26">
        <v>58979.971177104402</v>
      </c>
      <c r="FP25" s="26">
        <v>59210.692869653598</v>
      </c>
      <c r="FQ25" s="26">
        <v>59441.098368027</v>
      </c>
      <c r="FR25" s="26">
        <v>59670.307372117401</v>
      </c>
      <c r="FS25" s="26">
        <v>59898.322780658702</v>
      </c>
      <c r="FT25" s="26">
        <v>60125.147486298403</v>
      </c>
      <c r="FU25" s="26">
        <v>60349.992719416703</v>
      </c>
      <c r="FV25" s="26">
        <v>60569.635516069102</v>
      </c>
      <c r="FW25" s="26">
        <v>60784.306184725297</v>
      </c>
      <c r="FX25" s="26">
        <v>60997.818621533501</v>
      </c>
      <c r="FY25" s="26">
        <v>61222.176124890597</v>
      </c>
      <c r="FZ25" s="26">
        <v>61445.389269011401</v>
      </c>
      <c r="GA25" s="26">
        <v>61665.196906705503</v>
      </c>
      <c r="GB25" s="26">
        <v>61880.697437965602</v>
      </c>
      <c r="GC25" s="26">
        <v>62094.616407008602</v>
      </c>
      <c r="GD25" s="26">
        <v>62306.577709374498</v>
      </c>
      <c r="GE25" s="26">
        <v>62511.5363925688</v>
      </c>
      <c r="GF25" s="26">
        <v>62713.221833767297</v>
      </c>
      <c r="GG25" s="26">
        <v>62916.943592695301</v>
      </c>
      <c r="GH25" s="26">
        <v>63126.256898359898</v>
      </c>
      <c r="GI25" s="26">
        <v>63333.910555221497</v>
      </c>
      <c r="GJ25" s="26">
        <v>63537.745787964501</v>
      </c>
      <c r="GK25" s="26">
        <v>63745.824476071401</v>
      </c>
      <c r="GL25" s="26">
        <v>63951.4649063201</v>
      </c>
      <c r="GM25" s="26">
        <v>64154.641742623098</v>
      </c>
      <c r="GN25" s="26">
        <v>64355.398972759802</v>
      </c>
      <c r="GO25" s="26">
        <v>64548.061669245399</v>
      </c>
      <c r="GP25" s="26">
        <v>64744.7850133799</v>
      </c>
      <c r="GQ25" s="26">
        <v>64946.192593332897</v>
      </c>
      <c r="GR25" s="26">
        <v>65137.102134127803</v>
      </c>
      <c r="GS25" s="26">
        <v>65339.942957072701</v>
      </c>
      <c r="GT25" s="26">
        <v>65546.162869629494</v>
      </c>
      <c r="GU25" s="26">
        <v>65743.136947774095</v>
      </c>
      <c r="GV25" s="26">
        <v>65935.178139647498</v>
      </c>
      <c r="GW25" s="26">
        <v>66128.917532593507</v>
      </c>
      <c r="GX25" s="26">
        <v>66324.942839869298</v>
      </c>
      <c r="GY25" s="26">
        <v>66518.992859331993</v>
      </c>
      <c r="GZ25" s="26">
        <v>66700.366095674894</v>
      </c>
      <c r="HA25" s="26">
        <v>66878.571201019295</v>
      </c>
      <c r="HB25" s="26">
        <v>67062.061283964795</v>
      </c>
      <c r="HC25" s="26">
        <v>67233.213968303899</v>
      </c>
      <c r="HD25" s="26">
        <v>67405.399929890395</v>
      </c>
      <c r="HE25" s="26">
        <v>67589.996432241605</v>
      </c>
      <c r="HF25" s="26">
        <v>67773.510662429602</v>
      </c>
      <c r="HG25" s="26">
        <v>67955.945273631602</v>
      </c>
      <c r="HH25" s="26">
        <v>68134.926353558199</v>
      </c>
      <c r="HI25" s="26">
        <v>68309.227340052501</v>
      </c>
      <c r="HJ25" s="26">
        <v>68492.815841743402</v>
      </c>
      <c r="HK25" s="26">
        <v>68677.697161142103</v>
      </c>
      <c r="HL25" s="26">
        <v>68853.874959955501</v>
      </c>
      <c r="HM25" s="26">
        <v>69021.214488236496</v>
      </c>
      <c r="HN25" s="26">
        <v>69188.2748407287</v>
      </c>
      <c r="HO25" s="26">
        <v>69372.274080087504</v>
      </c>
      <c r="HP25" s="26">
        <v>69556.457897100205</v>
      </c>
      <c r="HQ25" s="26">
        <v>69728.689419451504</v>
      </c>
      <c r="HR25" s="26">
        <v>69896.501323712</v>
      </c>
      <c r="HS25" s="26">
        <v>70070.719351435604</v>
      </c>
      <c r="HT25" s="26">
        <v>70246.317365241703</v>
      </c>
      <c r="HU25" s="26">
        <v>70415.103776379605</v>
      </c>
      <c r="HV25" s="26">
        <v>70576.956922287107</v>
      </c>
      <c r="HW25" s="26">
        <v>70742.762831846107</v>
      </c>
      <c r="HX25" s="26">
        <v>70904.008622249894</v>
      </c>
      <c r="HY25" s="26">
        <v>71058.883359561194</v>
      </c>
      <c r="HZ25" s="26">
        <v>71212.522128889395</v>
      </c>
      <c r="IA25" s="26">
        <v>71365.769115375297</v>
      </c>
      <c r="IB25" s="26">
        <v>71521.646890190299</v>
      </c>
      <c r="IC25" s="26">
        <v>71679.6350843166</v>
      </c>
      <c r="ID25" s="26">
        <v>71838.829059827302</v>
      </c>
      <c r="IE25" s="26">
        <v>71997.958583571293</v>
      </c>
      <c r="IF25" s="26">
        <v>72154.950038299503</v>
      </c>
      <c r="IG25" s="26">
        <v>72303.687546549394</v>
      </c>
      <c r="IH25" s="26">
        <v>72444.144702934995</v>
      </c>
      <c r="II25" s="26">
        <v>72583.909145034006</v>
      </c>
      <c r="IJ25" s="26">
        <v>72732.819797347896</v>
      </c>
      <c r="IK25" s="26">
        <v>72880.838752989206</v>
      </c>
      <c r="IL25" s="26">
        <v>73027.842354162</v>
      </c>
      <c r="IM25" s="26">
        <v>73173.171343680195</v>
      </c>
      <c r="IN25" s="26">
        <v>73316.469591685003</v>
      </c>
      <c r="IO25" s="26">
        <v>73458.751950200705</v>
      </c>
      <c r="IP25" s="26">
        <v>73607.613491494994</v>
      </c>
      <c r="IQ25" s="26">
        <v>73750.403318775396</v>
      </c>
      <c r="IR25" s="26">
        <v>73882.568737070804</v>
      </c>
      <c r="IS25" s="26">
        <v>74023.027475531897</v>
      </c>
      <c r="IT25" s="26">
        <v>74162.372056222797</v>
      </c>
      <c r="IU25" s="26">
        <v>74299.634749409903</v>
      </c>
      <c r="IV25" s="26">
        <v>74435.904252859298</v>
      </c>
      <c r="IW25" s="26">
        <v>74571.183105542004</v>
      </c>
      <c r="IX25" s="26">
        <v>74708.770856195595</v>
      </c>
      <c r="IY25" s="26">
        <v>74853.750631605304</v>
      </c>
      <c r="IZ25" s="26">
        <v>74997.802777386998</v>
      </c>
      <c r="JA25" s="26">
        <v>75135.858975668802</v>
      </c>
      <c r="JB25" s="26">
        <v>75272.199721133293</v>
      </c>
      <c r="JC25" s="26">
        <v>75410.139075377403</v>
      </c>
      <c r="JD25" s="26">
        <v>75536.911440138603</v>
      </c>
      <c r="JE25" s="26">
        <v>75675.640636845899</v>
      </c>
      <c r="JF25" s="26">
        <v>75806.797612683105</v>
      </c>
      <c r="JG25" s="26">
        <v>75934.299740415401</v>
      </c>
      <c r="JH25" s="26">
        <v>76070.466973703704</v>
      </c>
      <c r="JI25" s="26">
        <v>76185.059461273297</v>
      </c>
      <c r="JJ25" s="26">
        <v>76298.362314436701</v>
      </c>
      <c r="JK25" s="26">
        <v>76421.452068060695</v>
      </c>
      <c r="JL25" s="26">
        <v>76552.846318683994</v>
      </c>
      <c r="JM25" s="26">
        <v>76682.823256388801</v>
      </c>
      <c r="JN25" s="26">
        <v>76809.222940482694</v>
      </c>
      <c r="JO25" s="26">
        <v>76922.425720559797</v>
      </c>
      <c r="JP25" s="26">
        <v>77061.134282406507</v>
      </c>
      <c r="JQ25" s="26">
        <v>77187.673517053394</v>
      </c>
      <c r="JR25" s="26">
        <v>77317.371179136404</v>
      </c>
      <c r="JS25" s="26">
        <v>77432.135932844903</v>
      </c>
      <c r="JT25" s="26">
        <v>77543.675544808706</v>
      </c>
      <c r="JU25" s="26">
        <v>77652.849280592898</v>
      </c>
      <c r="JV25" s="26">
        <v>77759.076547695004</v>
      </c>
      <c r="JW25" s="26">
        <v>77856.528735187298</v>
      </c>
      <c r="JX25" s="26">
        <v>77961.266511416397</v>
      </c>
      <c r="JY25" s="26">
        <v>78073.582071433295</v>
      </c>
      <c r="JZ25" s="26">
        <v>78181.865850993505</v>
      </c>
      <c r="KA25" s="26">
        <v>78299.898090588904</v>
      </c>
      <c r="KB25" s="26">
        <v>78405.990497189894</v>
      </c>
      <c r="KC25" s="26">
        <v>78515.543522674707</v>
      </c>
      <c r="KD25" s="26">
        <v>78619.505205715395</v>
      </c>
      <c r="KE25" s="26">
        <v>78726.480300064504</v>
      </c>
      <c r="KF25" s="26">
        <v>78822.2651734502</v>
      </c>
      <c r="KG25" s="26">
        <v>78923.308340499498</v>
      </c>
      <c r="KH25" s="26">
        <v>79025.559084886103</v>
      </c>
      <c r="KI25" s="26">
        <v>79124.652442386301</v>
      </c>
      <c r="KJ25" s="26">
        <v>79229.1476722152</v>
      </c>
      <c r="KK25" s="26">
        <v>79341.017171159896</v>
      </c>
      <c r="KL25" s="26">
        <v>79450.992521438602</v>
      </c>
      <c r="KM25" s="26">
        <v>79550.073364526193</v>
      </c>
      <c r="KN25" s="26">
        <v>79641.818322936102</v>
      </c>
      <c r="KO25" s="26">
        <v>79736.506895886094</v>
      </c>
      <c r="KP25" s="26">
        <v>79837.418979074195</v>
      </c>
      <c r="KQ25" s="26">
        <v>79937.476660850007</v>
      </c>
      <c r="KR25" s="26">
        <v>80034.902892013401</v>
      </c>
      <c r="KS25" s="26">
        <v>80116.667339549298</v>
      </c>
      <c r="KT25" s="26">
        <v>80200.780832345001</v>
      </c>
      <c r="KU25" s="26">
        <v>80283.964271961697</v>
      </c>
      <c r="KV25" s="26">
        <v>80362.137254990797</v>
      </c>
      <c r="KW25" s="26">
        <v>80450.634554906297</v>
      </c>
      <c r="KX25" s="26">
        <v>80548.642479773305</v>
      </c>
      <c r="KY25" s="26">
        <v>80641.3293094197</v>
      </c>
      <c r="KZ25" s="26">
        <v>80730.182510458195</v>
      </c>
      <c r="LA25" s="26">
        <v>80811.765432940098</v>
      </c>
      <c r="LB25" s="26">
        <v>80897.582948757801</v>
      </c>
      <c r="LC25" s="26">
        <v>80974.707926486706</v>
      </c>
      <c r="LD25" s="26">
        <v>81054.894834261097</v>
      </c>
      <c r="LE25" s="26">
        <v>81136.714469585597</v>
      </c>
      <c r="LF25" s="26">
        <v>81226.386797256695</v>
      </c>
      <c r="LG25" s="26">
        <v>81315.184895557904</v>
      </c>
      <c r="LH25" s="26">
        <v>81406.112627807495</v>
      </c>
      <c r="LI25" s="26">
        <v>81485.688192956906</v>
      </c>
      <c r="LJ25" s="26">
        <v>81565.954190762001</v>
      </c>
      <c r="LK25" s="26">
        <v>81642.253595616901</v>
      </c>
      <c r="LL25" s="26">
        <v>81720.265934847193</v>
      </c>
      <c r="LM25" s="26">
        <v>81800.864836738299</v>
      </c>
      <c r="LN25" s="26">
        <v>81881.534769019097</v>
      </c>
      <c r="LO25" s="26">
        <v>81960.422289829905</v>
      </c>
      <c r="LP25" s="26">
        <v>82041.153800507702</v>
      </c>
      <c r="LQ25" s="26">
        <v>82119.713469170805</v>
      </c>
      <c r="LR25" s="26">
        <v>82197.405053240305</v>
      </c>
      <c r="LS25" s="26">
        <v>82273.869936642397</v>
      </c>
      <c r="LT25" s="26">
        <v>82345.226826545695</v>
      </c>
      <c r="LU25" s="26">
        <v>82411.281226252395</v>
      </c>
      <c r="LV25" s="26">
        <v>82478.938831601597</v>
      </c>
      <c r="LW25" s="26">
        <v>82542.784406567705</v>
      </c>
      <c r="LX25" s="26">
        <v>82617.915321494802</v>
      </c>
      <c r="LY25" s="26">
        <v>82701.876912160602</v>
      </c>
      <c r="LZ25" s="26">
        <v>82767.090880444099</v>
      </c>
      <c r="MA25" s="26">
        <v>82826.429197749603</v>
      </c>
      <c r="MB25" s="26">
        <v>82883.792031382007</v>
      </c>
      <c r="MC25" s="26">
        <v>82939.915814980093</v>
      </c>
      <c r="MD25" s="26">
        <v>83002.5155615486</v>
      </c>
      <c r="ME25" s="26">
        <v>83066.047413982902</v>
      </c>
      <c r="MF25" s="26">
        <v>83124.067119643907</v>
      </c>
      <c r="MG25" s="26">
        <v>83182.122685893803</v>
      </c>
      <c r="MH25" s="26">
        <v>83231.780266585702</v>
      </c>
      <c r="MI25" s="26">
        <v>83299.382116257199</v>
      </c>
      <c r="MJ25" s="26">
        <v>83367.697141920304</v>
      </c>
      <c r="MK25" s="26">
        <v>83427.915270113896</v>
      </c>
      <c r="ML25" s="26">
        <v>83489.597770807406</v>
      </c>
      <c r="MM25" s="26">
        <v>83547.090682248105</v>
      </c>
      <c r="MN25" s="26">
        <v>83604.420922136997</v>
      </c>
      <c r="MO25" s="26">
        <v>83660.721587008797</v>
      </c>
      <c r="MP25" s="26">
        <v>83706.311325976902</v>
      </c>
      <c r="MQ25" s="26">
        <v>83757.589431234999</v>
      </c>
      <c r="MR25" s="26">
        <v>83796.768665205804</v>
      </c>
      <c r="MS25" s="26">
        <v>83850.520994545106</v>
      </c>
      <c r="MT25" s="26">
        <v>83903.966467061298</v>
      </c>
      <c r="MU25" s="26">
        <v>83956.531800811295</v>
      </c>
      <c r="MV25" s="26">
        <v>84001.937491917401</v>
      </c>
      <c r="MW25" s="26">
        <v>84054.705708491194</v>
      </c>
      <c r="MX25" s="26">
        <v>84105.043852890594</v>
      </c>
      <c r="MY25" s="26">
        <v>84150.802319379</v>
      </c>
      <c r="MZ25" s="26">
        <v>84187.4379518637</v>
      </c>
      <c r="NA25" s="26">
        <v>84237.182296363302</v>
      </c>
      <c r="NB25" s="26">
        <v>84280.677328533799</v>
      </c>
      <c r="NC25" s="26">
        <v>84316.089552475794</v>
      </c>
      <c r="ND25" s="26">
        <v>84354.352493835002</v>
      </c>
      <c r="NE25" s="26">
        <v>84403.143671656697</v>
      </c>
      <c r="NF25" s="26">
        <v>84439.875949348003</v>
      </c>
      <c r="NG25" s="26">
        <v>84482.293181741406</v>
      </c>
      <c r="NH25" s="26">
        <v>84524.253954500906</v>
      </c>
      <c r="NI25" s="26">
        <v>84564.1808841358</v>
      </c>
      <c r="NJ25" s="26">
        <v>84603.979244237795</v>
      </c>
      <c r="NK25" s="26">
        <v>84641.934952108597</v>
      </c>
      <c r="NL25" s="26">
        <v>84681.913991985901</v>
      </c>
      <c r="NM25" s="26">
        <v>84724.008384625195</v>
      </c>
      <c r="NN25" s="26">
        <v>84761.853529682005</v>
      </c>
      <c r="NO25" s="26">
        <v>84799.389139258201</v>
      </c>
      <c r="NP25" s="26">
        <v>84833.3907790167</v>
      </c>
      <c r="NQ25" s="26">
        <v>84867.849627806194</v>
      </c>
      <c r="NR25" s="26">
        <v>84892.827698502006</v>
      </c>
      <c r="NS25" s="26">
        <v>84921.5090902347</v>
      </c>
      <c r="NT25" s="26">
        <v>84952.012702809094</v>
      </c>
      <c r="NU25" s="26">
        <v>84995.066681772296</v>
      </c>
      <c r="NV25" s="26">
        <v>85033.059079677696</v>
      </c>
      <c r="NW25" s="26">
        <v>85050.819652719307</v>
      </c>
      <c r="NX25" s="26">
        <v>85069.7419403112</v>
      </c>
      <c r="NY25" s="26">
        <v>85104.171529113504</v>
      </c>
      <c r="NZ25" s="26">
        <v>85137.240114007902</v>
      </c>
      <c r="OA25" s="26">
        <v>85165.552212187205</v>
      </c>
      <c r="OB25" s="26">
        <v>85203.376617012196</v>
      </c>
      <c r="OC25" s="26">
        <v>85232.916178536107</v>
      </c>
      <c r="OD25" s="26">
        <v>85261.069221888407</v>
      </c>
      <c r="OE25" s="26">
        <v>85286.280564374203</v>
      </c>
      <c r="OF25" s="26">
        <v>85304.548511490299</v>
      </c>
      <c r="OG25" s="26">
        <v>85330.733058347003</v>
      </c>
      <c r="OH25" s="26">
        <v>85360.379650789895</v>
      </c>
      <c r="OI25" s="26">
        <v>85400.997192917595</v>
      </c>
      <c r="OJ25" s="26">
        <v>85416.066769705198</v>
      </c>
      <c r="OK25" s="26">
        <v>85440.546239265896</v>
      </c>
      <c r="OL25" s="26">
        <v>85466.187654848807</v>
      </c>
      <c r="OM25" s="26">
        <v>85486.618446914101</v>
      </c>
      <c r="ON25" s="26">
        <v>85507.929452354103</v>
      </c>
      <c r="OO25" s="26">
        <v>85512.373132428605</v>
      </c>
      <c r="OP25" s="26">
        <v>85518.866063602298</v>
      </c>
      <c r="OQ25" s="26">
        <v>85540.178342616899</v>
      </c>
      <c r="OR25" s="26">
        <v>85553.554010771404</v>
      </c>
      <c r="OS25" s="26">
        <v>85556.325756644597</v>
      </c>
      <c r="OT25" s="26">
        <v>85588.002599759697</v>
      </c>
      <c r="OU25" s="26">
        <v>85620.485571474201</v>
      </c>
      <c r="OV25" s="26">
        <v>85657.721912242807</v>
      </c>
      <c r="OW25" s="26">
        <v>85692.044495908704</v>
      </c>
      <c r="OX25" s="26">
        <v>85721.154002630195</v>
      </c>
      <c r="OY25" s="26">
        <v>85749.112528040801</v>
      </c>
      <c r="OZ25" s="26">
        <v>85769.187585496198</v>
      </c>
      <c r="PA25" s="26">
        <v>85770.869927446896</v>
      </c>
      <c r="PB25" s="26">
        <v>85761.546458278899</v>
      </c>
      <c r="PC25" s="26">
        <v>85769.898320138498</v>
      </c>
      <c r="PD25" s="26">
        <v>85776.316998998896</v>
      </c>
      <c r="PE25" s="26">
        <v>85781.822953702693</v>
      </c>
      <c r="PF25" s="26">
        <v>85801.025531524894</v>
      </c>
      <c r="PG25" s="26">
        <v>85796.981170503495</v>
      </c>
      <c r="PH25" s="26">
        <v>85796.145125132098</v>
      </c>
      <c r="PI25" s="26">
        <v>85806.803513111096</v>
      </c>
      <c r="PJ25" s="26">
        <v>85815.0959215982</v>
      </c>
      <c r="PK25" s="26">
        <v>85811.229665286795</v>
      </c>
      <c r="PL25" s="26">
        <v>85809.445118651696</v>
      </c>
      <c r="PM25" s="26">
        <v>85810.468697095101</v>
      </c>
      <c r="PN25" s="26">
        <v>85810.755224068693</v>
      </c>
      <c r="PO25" s="26">
        <v>85805.860712687805</v>
      </c>
      <c r="PP25" s="26">
        <v>85804.742485413299</v>
      </c>
      <c r="PQ25" s="26">
        <v>85802.996580542705</v>
      </c>
      <c r="PR25" s="26">
        <v>85795.514245547995</v>
      </c>
      <c r="PS25" s="26">
        <v>85785.637798152602</v>
      </c>
      <c r="PT25" s="26">
        <v>85794.895849440698</v>
      </c>
      <c r="PU25" s="26">
        <v>85781.046869166297</v>
      </c>
      <c r="PV25" s="26">
        <v>85762.510365071896</v>
      </c>
      <c r="PW25" s="26">
        <v>85754.325771663003</v>
      </c>
      <c r="PX25" s="26">
        <v>85771.716761376607</v>
      </c>
      <c r="PY25" s="26">
        <v>85771.357651318802</v>
      </c>
      <c r="PZ25" s="26">
        <v>85782.932142556194</v>
      </c>
      <c r="QA25" s="26">
        <v>85775.258039967302</v>
      </c>
      <c r="QB25" s="26">
        <v>85769.007997803594</v>
      </c>
      <c r="QC25" s="26">
        <v>85763.875237600296</v>
      </c>
      <c r="QD25" s="26">
        <v>85770.978795884497</v>
      </c>
      <c r="QE25" s="26">
        <v>85779.4345208874</v>
      </c>
      <c r="QF25" s="26">
        <v>85759.040250236707</v>
      </c>
      <c r="QG25" s="26">
        <v>85734.282208349599</v>
      </c>
      <c r="QH25" s="26">
        <v>85724.054115141698</v>
      </c>
      <c r="QI25" s="26">
        <v>85717.342567799104</v>
      </c>
      <c r="QJ25" s="26">
        <v>85704.947025656307</v>
      </c>
      <c r="QK25" s="26">
        <v>85719.843761609503</v>
      </c>
      <c r="QL25" s="26">
        <v>85689.713515130497</v>
      </c>
      <c r="QM25" s="26">
        <v>85698.987253888103</v>
      </c>
      <c r="QN25" s="26">
        <v>85671.485784550096</v>
      </c>
      <c r="QO25" s="26">
        <v>85652.323388584206</v>
      </c>
      <c r="QP25" s="26">
        <v>85648.515158249793</v>
      </c>
      <c r="QQ25" s="26">
        <v>85646.124017897702</v>
      </c>
      <c r="QR25" s="26">
        <v>85637.756584561197</v>
      </c>
      <c r="QS25" s="26">
        <v>85630.777689854993</v>
      </c>
      <c r="QT25" s="26">
        <v>85588.878628850696</v>
      </c>
      <c r="QU25" s="26">
        <v>85560.098123313495</v>
      </c>
      <c r="QV25" s="26">
        <v>85549.9049690299</v>
      </c>
      <c r="QW25" s="26">
        <v>85535.466636237004</v>
      </c>
      <c r="QX25" s="26">
        <v>85534.450514110998</v>
      </c>
      <c r="QY25" s="26">
        <v>85517.172812124001</v>
      </c>
      <c r="QZ25" s="26">
        <v>85515.309715862706</v>
      </c>
      <c r="RA25" s="26">
        <v>85507.565168851404</v>
      </c>
      <c r="RB25" s="26">
        <v>85491.599293856401</v>
      </c>
      <c r="RC25" s="26">
        <v>85479.048185484804</v>
      </c>
      <c r="RD25" s="26">
        <v>85475.785266070699</v>
      </c>
      <c r="RE25" s="26">
        <v>85464.699792746993</v>
      </c>
      <c r="RF25" s="26">
        <v>85439.413042441796</v>
      </c>
      <c r="RG25" s="26">
        <v>85437.374519465593</v>
      </c>
      <c r="RH25" s="26">
        <v>85425.609781627296</v>
      </c>
      <c r="RI25" s="26">
        <v>85392.4035285516</v>
      </c>
      <c r="RJ25" s="26">
        <v>85385.339078200501</v>
      </c>
      <c r="RK25" s="26">
        <v>85376.129503185395</v>
      </c>
      <c r="RL25" s="26">
        <v>85346.733506342003</v>
      </c>
      <c r="RM25" s="26">
        <v>85327.540019049397</v>
      </c>
      <c r="RN25" s="26">
        <v>85300.445495549706</v>
      </c>
      <c r="RO25" s="26">
        <v>85264.879428963293</v>
      </c>
      <c r="RP25" s="26">
        <v>85213.295727516903</v>
      </c>
      <c r="RQ25" s="26">
        <v>85210.040440167999</v>
      </c>
      <c r="RR25" s="26">
        <v>85183.579028580105</v>
      </c>
      <c r="RS25" s="26">
        <v>85152.438095948397</v>
      </c>
      <c r="RT25" s="26">
        <v>85119.391031112595</v>
      </c>
      <c r="RU25" s="26">
        <v>85103.9715044607</v>
      </c>
      <c r="RV25" s="26">
        <v>85074.398408509296</v>
      </c>
      <c r="RW25" s="26">
        <v>85029.344491036405</v>
      </c>
      <c r="RX25" s="26">
        <v>84999.4917127839</v>
      </c>
      <c r="RY25" s="26">
        <v>84978.974630087294</v>
      </c>
      <c r="RZ25" s="26">
        <v>84935.743729081601</v>
      </c>
      <c r="SA25" s="26">
        <v>84914.241020783098</v>
      </c>
      <c r="SB25" s="26">
        <v>84899.832851424799</v>
      </c>
      <c r="SC25" s="26">
        <v>84853.669250912702</v>
      </c>
      <c r="SD25" s="26">
        <v>84832.635464538806</v>
      </c>
      <c r="SE25" s="26">
        <v>84786.740455610794</v>
      </c>
      <c r="SF25" s="26">
        <v>84724.7522384763</v>
      </c>
      <c r="SG25" s="26">
        <v>84697.752388538604</v>
      </c>
      <c r="SH25" s="26">
        <v>84671.918622762096</v>
      </c>
      <c r="SI25" s="26">
        <v>84633.543829366696</v>
      </c>
      <c r="SJ25" s="26">
        <v>84610.921518884599</v>
      </c>
      <c r="SK25" s="26">
        <v>84552.7900776967</v>
      </c>
      <c r="SL25" s="26">
        <v>84525.507914388494</v>
      </c>
      <c r="SM25" s="26">
        <v>84467.644148466803</v>
      </c>
      <c r="SN25" s="26">
        <v>84405.220050509306</v>
      </c>
      <c r="SO25" s="26">
        <v>84371.6212852553</v>
      </c>
      <c r="SP25" s="26">
        <v>84342.960099523902</v>
      </c>
      <c r="SQ25" s="26">
        <v>84300.491735824398</v>
      </c>
      <c r="SR25" s="26">
        <v>84257.495249828295</v>
      </c>
      <c r="SS25" s="26">
        <v>84211.019272348494</v>
      </c>
      <c r="ST25" s="26">
        <v>84201.441394816298</v>
      </c>
      <c r="SU25" s="26">
        <v>84151.582916607396</v>
      </c>
      <c r="SV25" s="26">
        <v>84088.074068461501</v>
      </c>
      <c r="SW25" s="26">
        <v>84027.803131864202</v>
      </c>
      <c r="SX25" s="26">
        <v>83964.179675600099</v>
      </c>
      <c r="SY25" s="26">
        <v>83915.211318838206</v>
      </c>
      <c r="SZ25" s="26">
        <v>83879.687600619902</v>
      </c>
      <c r="TA25" s="26">
        <v>83839.408477481004</v>
      </c>
      <c r="TB25" s="26">
        <v>83794.3306161855</v>
      </c>
      <c r="TC25" s="26">
        <v>83759.741011364997</v>
      </c>
      <c r="TD25" s="26">
        <v>83703.0650147243</v>
      </c>
      <c r="TE25" s="26">
        <v>83683.691289479597</v>
      </c>
      <c r="TF25" s="26">
        <v>83670.316672991306</v>
      </c>
      <c r="TG25" s="26">
        <v>83642.676003022905</v>
      </c>
      <c r="TH25" s="26">
        <v>83592.105373680795</v>
      </c>
      <c r="TI25" s="26">
        <v>83544.440330384401</v>
      </c>
      <c r="TJ25" s="26">
        <v>83493.5738975032</v>
      </c>
      <c r="TK25" s="26">
        <v>83467.885010401995</v>
      </c>
      <c r="TL25" s="26">
        <v>83397.945829977994</v>
      </c>
      <c r="TM25" s="26">
        <v>83353.674074840805</v>
      </c>
      <c r="TN25" s="26">
        <v>83310.345109792295</v>
      </c>
      <c r="TO25" s="26">
        <v>83266.249786719403</v>
      </c>
      <c r="TP25" s="26">
        <v>83242.778767458105</v>
      </c>
      <c r="TQ25" s="26">
        <v>83215.805551032303</v>
      </c>
      <c r="TR25" s="26">
        <v>83186.580232155306</v>
      </c>
      <c r="TS25" s="26">
        <v>83157.552753603202</v>
      </c>
      <c r="TT25" s="26">
        <v>83092.148625726695</v>
      </c>
      <c r="TU25" s="26">
        <v>83026.794803601399</v>
      </c>
      <c r="TV25" s="26">
        <v>82956.423846438905</v>
      </c>
      <c r="TW25" s="26">
        <v>82882.138827653995</v>
      </c>
      <c r="TX25" s="26">
        <v>82816.046788762003</v>
      </c>
      <c r="TY25" s="26">
        <v>82759.3770073013</v>
      </c>
      <c r="TZ25" s="26">
        <v>82697.715095061998</v>
      </c>
      <c r="UA25" s="26">
        <v>82624.673308551006</v>
      </c>
      <c r="UB25" s="26">
        <v>82586.676720767893</v>
      </c>
      <c r="UC25" s="26">
        <v>82532.500241815898</v>
      </c>
      <c r="UD25" s="26">
        <v>82482.608797180001</v>
      </c>
      <c r="UE25" s="26">
        <v>82452.947510815298</v>
      </c>
      <c r="UF25" s="26">
        <v>82389.998921018705</v>
      </c>
      <c r="UG25" s="26">
        <v>82346.804005160302</v>
      </c>
      <c r="UH25" s="26">
        <v>82270.787415633007</v>
      </c>
      <c r="UI25" s="26">
        <v>82217.572470348794</v>
      </c>
      <c r="UJ25" s="26">
        <v>82152.164359450093</v>
      </c>
      <c r="UK25" s="26">
        <v>82100.793808003204</v>
      </c>
      <c r="UL25" s="26">
        <v>82039.621759912901</v>
      </c>
      <c r="UM25" s="26">
        <v>81983.713356703607</v>
      </c>
      <c r="UN25" s="26">
        <v>81944.645111264603</v>
      </c>
      <c r="UO25" s="26">
        <v>81901.148261112801</v>
      </c>
      <c r="UP25" s="26">
        <v>81844.360319510495</v>
      </c>
      <c r="UQ25" s="26">
        <v>81795.970482511606</v>
      </c>
      <c r="UR25" s="26">
        <v>81740.519807460703</v>
      </c>
      <c r="US25" s="26">
        <v>81659.383935445498</v>
      </c>
      <c r="UT25" s="26">
        <v>81600.367649060907</v>
      </c>
      <c r="UU25" s="26">
        <v>81525.007027681597</v>
      </c>
      <c r="UV25" s="26">
        <v>81493.862233418098</v>
      </c>
      <c r="UW25" s="26">
        <v>81415.449447483799</v>
      </c>
      <c r="UX25" s="26">
        <v>81340.255073876106</v>
      </c>
      <c r="UY25" s="26">
        <v>81273.162825149993</v>
      </c>
      <c r="UZ25" s="26">
        <v>81240.953013050705</v>
      </c>
      <c r="VA25" s="26">
        <v>81219.331664120095</v>
      </c>
      <c r="VB25" s="26">
        <v>81171.526755898405</v>
      </c>
      <c r="VC25" s="26">
        <v>81116.897011350506</v>
      </c>
      <c r="VD25" s="26">
        <v>81067.342721674097</v>
      </c>
      <c r="VE25" s="26">
        <v>81013.370373511003</v>
      </c>
      <c r="VF25" s="26">
        <v>80950.878504561697</v>
      </c>
      <c r="VG25" s="26">
        <v>80876.501493682605</v>
      </c>
      <c r="VH25" s="26">
        <v>80803.879587827905</v>
      </c>
      <c r="VI25" s="26">
        <v>80741.353813875394</v>
      </c>
      <c r="VJ25" s="26">
        <v>80669.305222921495</v>
      </c>
      <c r="VK25" s="26">
        <v>80621.291576660602</v>
      </c>
      <c r="VL25" s="26">
        <v>80558.656661982997</v>
      </c>
      <c r="VM25" s="26">
        <v>80489.130825343294</v>
      </c>
      <c r="VN25" s="26">
        <v>80422.215006554907</v>
      </c>
      <c r="VO25" s="26">
        <v>80352.719402438699</v>
      </c>
      <c r="VP25" s="26">
        <v>80280.5610779212</v>
      </c>
      <c r="VQ25" s="26">
        <v>80223.864148510198</v>
      </c>
      <c r="VR25" s="26">
        <v>80165.738442019298</v>
      </c>
      <c r="VS25" s="26">
        <v>80106.101106010494</v>
      </c>
      <c r="VT25" s="26">
        <v>80040.228055359999</v>
      </c>
      <c r="VU25" s="26">
        <v>79985.082585663506</v>
      </c>
      <c r="VV25" s="26">
        <v>79933.313241732802</v>
      </c>
      <c r="VW25" s="26">
        <v>79865.277956544902</v>
      </c>
      <c r="VX25" s="26">
        <v>79796.763618022102</v>
      </c>
      <c r="VY25" s="26">
        <v>79715.386963666198</v>
      </c>
      <c r="VZ25" s="26">
        <v>79628.862565042393</v>
      </c>
      <c r="WA25" s="26">
        <v>79565.805133805407</v>
      </c>
      <c r="WB25" s="26">
        <v>79488.783034066495</v>
      </c>
      <c r="WC25" s="26">
        <v>79413.499261643999</v>
      </c>
      <c r="WD25" s="26">
        <v>79334.517689650704</v>
      </c>
      <c r="WE25" s="26">
        <v>79258.287522372702</v>
      </c>
      <c r="WF25" s="26">
        <v>79177.760155749798</v>
      </c>
      <c r="WG25" s="26">
        <v>79099.828782298995</v>
      </c>
      <c r="WH25" s="26">
        <v>79020.863272909395</v>
      </c>
      <c r="WI25" s="26">
        <v>78955.570977657801</v>
      </c>
      <c r="WJ25" s="26">
        <v>78891.328836372602</v>
      </c>
      <c r="WK25" s="26">
        <v>78809.404147362293</v>
      </c>
      <c r="WL25" s="26">
        <v>78729.569371301593</v>
      </c>
      <c r="WM25" s="26">
        <v>78663.906680978893</v>
      </c>
      <c r="WN25" s="26">
        <v>78584.068205351505</v>
      </c>
      <c r="WO25" s="26">
        <v>78512.483207284997</v>
      </c>
      <c r="WP25" s="26">
        <v>78447.833913354698</v>
      </c>
      <c r="WQ25" s="26">
        <v>78380.545418622598</v>
      </c>
      <c r="WR25" s="26">
        <v>78317.150385455898</v>
      </c>
      <c r="WS25" s="26">
        <v>78230.071367946206</v>
      </c>
      <c r="WT25" s="26">
        <v>78138.146723627899</v>
      </c>
      <c r="WU25" s="26">
        <v>78062.075996494095</v>
      </c>
      <c r="WV25" s="26">
        <v>77983.685836470395</v>
      </c>
      <c r="WW25" s="26">
        <v>77899.538043243403</v>
      </c>
      <c r="WX25" s="26">
        <v>77820.722486065701</v>
      </c>
      <c r="WY25" s="26">
        <v>77743.649250410293</v>
      </c>
      <c r="WZ25" s="26">
        <v>77663.027486566003</v>
      </c>
      <c r="XA25" s="26">
        <v>77590.808397450397</v>
      </c>
      <c r="XB25" s="26">
        <v>77501.048274866407</v>
      </c>
      <c r="XC25" s="26">
        <v>77417.538415773102</v>
      </c>
      <c r="XD25" s="26">
        <v>77329.219003655497</v>
      </c>
      <c r="XE25" s="26">
        <v>77232.306608598999</v>
      </c>
      <c r="XF25" s="26">
        <v>77167.147628833802</v>
      </c>
      <c r="XG25" s="26">
        <v>77093.755564477004</v>
      </c>
      <c r="XH25" s="26">
        <v>77008.722029898403</v>
      </c>
      <c r="XI25" s="26">
        <v>76927.963485407599</v>
      </c>
      <c r="XJ25" s="26">
        <v>76865.909944924497</v>
      </c>
      <c r="XK25" s="26">
        <v>76775.036497431196</v>
      </c>
      <c r="XL25" s="26">
        <v>76684.857602966003</v>
      </c>
      <c r="XM25" s="26">
        <v>76603.976020332702</v>
      </c>
      <c r="XN25" s="26">
        <v>76535.508313310405</v>
      </c>
      <c r="XO25" s="26">
        <v>76466.596226228299</v>
      </c>
      <c r="XP25" s="26">
        <v>76370.588234658993</v>
      </c>
      <c r="XQ25" s="26">
        <v>76282.272962350005</v>
      </c>
      <c r="XR25" s="26">
        <v>76203.758185161598</v>
      </c>
      <c r="XS25" s="26">
        <v>76103.419769298605</v>
      </c>
      <c r="XT25" s="26">
        <v>76032.690586601399</v>
      </c>
      <c r="XU25" s="26">
        <v>75978.056995835301</v>
      </c>
      <c r="XV25" s="26">
        <v>75891.777060334702</v>
      </c>
      <c r="XW25" s="26">
        <v>75810.830988399204</v>
      </c>
      <c r="XX25" s="26">
        <v>75717.941787882606</v>
      </c>
      <c r="XY25" s="26">
        <v>75623.935829290902</v>
      </c>
      <c r="XZ25" s="26">
        <v>75542.879334612604</v>
      </c>
      <c r="YA25" s="26">
        <v>75462.157042333798</v>
      </c>
      <c r="YB25" s="26">
        <v>75390.631939336294</v>
      </c>
      <c r="YC25" s="26">
        <v>75301.047512689503</v>
      </c>
      <c r="YD25" s="26">
        <v>75238.382933319197</v>
      </c>
      <c r="YE25" s="26">
        <v>75169.833515933395</v>
      </c>
      <c r="YF25" s="26">
        <v>75066.600969149702</v>
      </c>
      <c r="YG25" s="26">
        <v>74959.848759268003</v>
      </c>
      <c r="YH25" s="26">
        <v>74872.945862063207</v>
      </c>
      <c r="YI25" s="26">
        <v>74801.391333296706</v>
      </c>
      <c r="YJ25" s="26">
        <v>74725.255810063201</v>
      </c>
      <c r="YK25" s="26">
        <v>74641.457319251596</v>
      </c>
      <c r="YL25" s="26">
        <v>74570.660235436997</v>
      </c>
      <c r="YM25" s="26">
        <v>74463.241123083397</v>
      </c>
      <c r="YN25" s="26">
        <v>74398.885695180506</v>
      </c>
      <c r="YO25" s="26">
        <v>74281.238562528801</v>
      </c>
      <c r="YP25" s="26">
        <v>74166.347196511095</v>
      </c>
      <c r="YQ25" s="26">
        <v>74073.155470408805</v>
      </c>
      <c r="YR25" s="26">
        <v>74012.674302132102</v>
      </c>
      <c r="YS25" s="26">
        <v>73937.761289816597</v>
      </c>
      <c r="YT25" s="26">
        <v>73863.7780551912</v>
      </c>
      <c r="YU25" s="26">
        <v>73792.035896525107</v>
      </c>
      <c r="YV25" s="26">
        <v>73690.416536600504</v>
      </c>
      <c r="YW25" s="26">
        <v>73592.724024493102</v>
      </c>
      <c r="YX25" s="26">
        <v>73508.769312516495</v>
      </c>
      <c r="YY25" s="26">
        <v>73417.593494390996</v>
      </c>
      <c r="YZ25" s="26">
        <v>73340.978285503603</v>
      </c>
      <c r="ZA25" s="26">
        <v>73262.913367455898</v>
      </c>
      <c r="ZB25" s="26">
        <v>73180.118599292095</v>
      </c>
      <c r="ZC25" s="26">
        <v>73091.142186730096</v>
      </c>
      <c r="ZD25" s="26">
        <v>73012.389251903893</v>
      </c>
      <c r="ZE25" s="26">
        <v>72889.023131501599</v>
      </c>
      <c r="ZF25" s="26">
        <v>72800.292633092497</v>
      </c>
      <c r="ZG25" s="26">
        <v>72720.537949001096</v>
      </c>
      <c r="ZH25" s="26">
        <v>72613.859805163302</v>
      </c>
      <c r="ZI25" s="26">
        <v>72478.233279139298</v>
      </c>
      <c r="ZJ25" s="26">
        <v>72388.9611254341</v>
      </c>
      <c r="ZK25" s="26">
        <v>72303.374986149895</v>
      </c>
      <c r="ZL25" s="26">
        <v>72210.693619643993</v>
      </c>
      <c r="ZM25" s="26">
        <v>72134.545048434797</v>
      </c>
      <c r="ZN25" s="26">
        <v>72019.701052781893</v>
      </c>
      <c r="ZO25" s="26">
        <v>71922.134002845807</v>
      </c>
      <c r="ZP25" s="26">
        <v>71814.292098054197</v>
      </c>
      <c r="ZQ25" s="26">
        <v>71724.462900674494</v>
      </c>
      <c r="ZR25" s="26">
        <v>71622.386717199304</v>
      </c>
      <c r="ZS25" s="26">
        <v>71545.013508315897</v>
      </c>
      <c r="ZT25" s="26">
        <v>71475.549757848697</v>
      </c>
      <c r="ZU25" s="26">
        <v>71363.771128600099</v>
      </c>
      <c r="ZV25" s="26">
        <v>71261.197088796107</v>
      </c>
      <c r="ZW25" s="26">
        <v>71169.844393405307</v>
      </c>
      <c r="ZX25" s="26">
        <v>71078.322364684806</v>
      </c>
      <c r="ZY25" s="26">
        <v>70994.898019623099</v>
      </c>
      <c r="ZZ25" s="26">
        <v>70905.685383863703</v>
      </c>
      <c r="AAA25" s="26">
        <v>70816.714160143296</v>
      </c>
      <c r="AAB25" s="26">
        <v>70725.764043308605</v>
      </c>
      <c r="AAC25" s="26">
        <v>70636.844797417696</v>
      </c>
      <c r="AAD25" s="26">
        <v>70540.565585740507</v>
      </c>
      <c r="AAE25" s="26">
        <v>70454.064376672395</v>
      </c>
      <c r="AAF25" s="26">
        <v>70365.911003455898</v>
      </c>
      <c r="AAG25" s="26">
        <v>70286.1189032447</v>
      </c>
      <c r="AAH25" s="26">
        <v>70210.984126489304</v>
      </c>
      <c r="AAI25" s="26">
        <v>70116.656799804696</v>
      </c>
      <c r="AAJ25" s="26">
        <v>70032.331049216198</v>
      </c>
      <c r="AAK25" s="26">
        <v>69931.481593254503</v>
      </c>
      <c r="AAL25" s="26">
        <v>69817.754739822398</v>
      </c>
      <c r="AAM25" s="26">
        <v>69741.409115155504</v>
      </c>
      <c r="AAN25" s="26">
        <v>69667.208624617997</v>
      </c>
      <c r="AAO25" s="26">
        <v>69544.405830019605</v>
      </c>
      <c r="AAP25" s="26">
        <v>69442.5500116943</v>
      </c>
      <c r="AAQ25" s="26">
        <v>69326.953843216106</v>
      </c>
      <c r="AAR25" s="26">
        <v>69226.627847645199</v>
      </c>
      <c r="AAS25" s="26">
        <v>69133.059514344393</v>
      </c>
      <c r="AAT25" s="26">
        <v>69017.1461688157</v>
      </c>
      <c r="AAU25" s="26">
        <v>68892.256084597801</v>
      </c>
      <c r="AAV25" s="26">
        <v>68772.462008280505</v>
      </c>
      <c r="AAW25" s="26">
        <v>68696.641407682706</v>
      </c>
      <c r="AAX25" s="26">
        <v>68621.270169347597</v>
      </c>
      <c r="AAY25" s="26">
        <v>68503.951194098496</v>
      </c>
      <c r="AAZ25" s="26">
        <v>68395.390871167401</v>
      </c>
      <c r="ABA25" s="26">
        <v>68298.868363886097</v>
      </c>
      <c r="ABB25" s="26">
        <v>68192.3281640645</v>
      </c>
      <c r="ABC25" s="26">
        <v>68093.504749405896</v>
      </c>
      <c r="ABD25" s="26">
        <v>67993.838523757906</v>
      </c>
      <c r="ABE25" s="26">
        <v>67885.082111096403</v>
      </c>
      <c r="ABF25" s="26">
        <v>67796.054996742401</v>
      </c>
      <c r="ABG25" s="26">
        <v>67697.121883711094</v>
      </c>
      <c r="ABH25" s="26">
        <v>67574.430786924</v>
      </c>
      <c r="ABI25" s="26">
        <v>67481.302295700894</v>
      </c>
      <c r="ABJ25" s="26">
        <v>67390.810993272404</v>
      </c>
      <c r="ABK25" s="26">
        <v>67308.650870978003</v>
      </c>
      <c r="ABL25" s="26">
        <v>67215.607475560202</v>
      </c>
      <c r="ABM25" s="26">
        <v>67101.146497405804</v>
      </c>
      <c r="ABN25" s="26">
        <v>67015.227623746905</v>
      </c>
      <c r="ABO25" s="26">
        <v>66922.176226370604</v>
      </c>
      <c r="ABP25" s="26">
        <v>66825.420658396601</v>
      </c>
      <c r="ABQ25" s="26">
        <v>66721.735131905196</v>
      </c>
      <c r="ABR25" s="26">
        <v>66619.241402508196</v>
      </c>
      <c r="ABS25" s="26">
        <v>66515.8091326414</v>
      </c>
      <c r="ABT25" s="26">
        <v>66411.790119026598</v>
      </c>
      <c r="ABU25" s="26">
        <v>66326.607824624705</v>
      </c>
      <c r="ABV25" s="26">
        <v>66231.8313360178</v>
      </c>
      <c r="ABW25" s="26">
        <v>66132.986944451797</v>
      </c>
      <c r="ABX25" s="26">
        <v>66014.767954782801</v>
      </c>
      <c r="ABY25" s="26">
        <v>65934.880157707899</v>
      </c>
      <c r="ABZ25" s="26">
        <v>65821.296657326093</v>
      </c>
      <c r="ACA25" s="26">
        <v>65736.204520676198</v>
      </c>
      <c r="ACB25" s="26">
        <v>65633.453938419101</v>
      </c>
      <c r="ACC25" s="26">
        <v>65527.4896405533</v>
      </c>
      <c r="ACD25" s="26">
        <v>65415.462337982899</v>
      </c>
      <c r="ACE25" s="26">
        <v>65302.810949887702</v>
      </c>
      <c r="ACF25" s="26">
        <v>65198.1441428076</v>
      </c>
      <c r="ACG25" s="26">
        <v>65108.0033171287</v>
      </c>
      <c r="ACH25" s="26">
        <v>65015.876622253898</v>
      </c>
      <c r="ACI25" s="26">
        <v>64912.3139394268</v>
      </c>
      <c r="ACJ25" s="26">
        <v>64799.034667023901</v>
      </c>
      <c r="ACK25" s="26">
        <v>64703.7197917757</v>
      </c>
      <c r="ACL25" s="26">
        <v>64581.067631523103</v>
      </c>
      <c r="ACM25" s="26">
        <v>64462.545282607498</v>
      </c>
      <c r="ACN25" s="26">
        <v>64353.857861162098</v>
      </c>
      <c r="ACO25" s="26">
        <v>64248.573216254801</v>
      </c>
      <c r="ACP25" s="26">
        <v>64121.834216873802</v>
      </c>
      <c r="ACQ25" s="26">
        <v>63977.7896649377</v>
      </c>
      <c r="ACR25" s="26">
        <v>63846.912658825102</v>
      </c>
      <c r="ACS25" s="26">
        <v>63757.757652246903</v>
      </c>
      <c r="ACT25" s="26">
        <v>63654.6301840952</v>
      </c>
      <c r="ACU25" s="26">
        <v>63527.877884779897</v>
      </c>
      <c r="ACV25" s="26">
        <v>63418.872792648901</v>
      </c>
      <c r="ACW25" s="26">
        <v>63345.885942048801</v>
      </c>
      <c r="ACX25" s="26">
        <v>63227.403613286297</v>
      </c>
      <c r="ACY25" s="26">
        <v>63131.570462590498</v>
      </c>
      <c r="ACZ25" s="26">
        <v>62994.4704730468</v>
      </c>
      <c r="ADA25" s="26">
        <v>62887.047417693</v>
      </c>
      <c r="ADB25" s="26">
        <v>62792.376395396903</v>
      </c>
      <c r="ADC25" s="26">
        <v>62678.456838503298</v>
      </c>
      <c r="ADD25" s="26">
        <v>62589.385377807703</v>
      </c>
      <c r="ADE25" s="26">
        <v>62469.468706974301</v>
      </c>
      <c r="ADF25" s="26">
        <v>62342.626330785402</v>
      </c>
      <c r="ADG25" s="26">
        <v>62222.783280176802</v>
      </c>
      <c r="ADH25" s="26">
        <v>62120.576227381403</v>
      </c>
      <c r="ADI25" s="26">
        <v>62002.563318929002</v>
      </c>
      <c r="ADJ25" s="26">
        <v>61884.096460789398</v>
      </c>
      <c r="ADK25" s="26">
        <v>61750.207491384303</v>
      </c>
      <c r="ADL25" s="26">
        <v>61654.151152163497</v>
      </c>
      <c r="ADM25" s="26">
        <v>61554.057318553401</v>
      </c>
      <c r="ADN25" s="26">
        <v>61452.870850992898</v>
      </c>
      <c r="ADO25" s="26">
        <v>61355.960868545502</v>
      </c>
      <c r="ADP25" s="26">
        <v>61263.156391644698</v>
      </c>
      <c r="ADQ25" s="26">
        <v>61164.902536858797</v>
      </c>
      <c r="ADR25" s="26">
        <v>61047.0846006133</v>
      </c>
      <c r="ADS25" s="26">
        <v>60918.335279447201</v>
      </c>
      <c r="ADT25" s="26">
        <v>60807.617062903497</v>
      </c>
      <c r="ADU25" s="26">
        <v>60687.507050932298</v>
      </c>
      <c r="ADV25" s="26">
        <v>60560.501814233801</v>
      </c>
      <c r="ADW25" s="26">
        <v>60468.800914569198</v>
      </c>
      <c r="ADX25" s="23">
        <v>60384.170574942204</v>
      </c>
      <c r="ADY25" s="23">
        <v>60269.647490218304</v>
      </c>
      <c r="ADZ25" s="23">
        <v>60138.923535447</v>
      </c>
      <c r="AEA25" s="23">
        <v>60010.625735753303</v>
      </c>
      <c r="AEB25" s="23">
        <v>59894.213473089898</v>
      </c>
      <c r="AEC25" s="23">
        <v>59792.245418537503</v>
      </c>
      <c r="AED25" s="23">
        <v>59696.050766251399</v>
      </c>
      <c r="AEE25" s="23">
        <v>59580.313876451401</v>
      </c>
      <c r="AEF25" s="23">
        <v>59474.242871010698</v>
      </c>
      <c r="AEG25" s="23">
        <v>59358.641773484203</v>
      </c>
      <c r="AEH25" s="23">
        <v>59250.086516298099</v>
      </c>
      <c r="AEI25" s="23">
        <v>59146.577364703102</v>
      </c>
      <c r="AEJ25" s="23">
        <v>59035.676229411598</v>
      </c>
      <c r="AEK25" s="23">
        <v>58902.9983311381</v>
      </c>
      <c r="AEL25" s="23">
        <v>58791.774322712699</v>
      </c>
      <c r="AEM25" s="23">
        <v>58683.847901889298</v>
      </c>
      <c r="AEN25" s="23">
        <v>58568.092574699403</v>
      </c>
      <c r="AEO25" s="23">
        <v>58438.425000784897</v>
      </c>
      <c r="AEP25" s="23">
        <v>58326.694540121898</v>
      </c>
      <c r="AEQ25" s="23">
        <v>58212.937915311901</v>
      </c>
      <c r="AER25" s="23">
        <v>58081.330518588002</v>
      </c>
      <c r="AES25" s="23">
        <v>57954.678960731399</v>
      </c>
      <c r="AET25" s="23">
        <v>57847.488011961599</v>
      </c>
      <c r="AEU25" s="23">
        <v>57737.634114092798</v>
      </c>
      <c r="AEV25" s="23">
        <v>57604.290799152302</v>
      </c>
      <c r="AEW25" s="23">
        <v>57493.087223915601</v>
      </c>
      <c r="AEX25" s="23">
        <v>57382.912702210502</v>
      </c>
      <c r="AEY25" s="23">
        <v>57259.099581263203</v>
      </c>
      <c r="AEZ25" s="23">
        <v>57149.742599495898</v>
      </c>
      <c r="AFA25" s="23">
        <v>57046.749043021897</v>
      </c>
      <c r="AFB25" s="23">
        <v>56932.239820792798</v>
      </c>
      <c r="AFC25" s="23">
        <v>56814.986508932503</v>
      </c>
      <c r="AFD25" s="23">
        <v>56704.742959878997</v>
      </c>
      <c r="AFE25" s="23">
        <v>56586.476299513997</v>
      </c>
      <c r="AFF25" s="23">
        <v>56469.483637283498</v>
      </c>
      <c r="AFG25" s="23">
        <v>56350.276851204202</v>
      </c>
      <c r="AFH25" s="23">
        <v>56229.531329241603</v>
      </c>
      <c r="AFI25" s="23">
        <v>56110.9903307559</v>
      </c>
      <c r="AFJ25" s="23">
        <v>56009.048928693497</v>
      </c>
      <c r="AFK25" s="23">
        <v>55903.288468507897</v>
      </c>
      <c r="AFL25" s="23">
        <v>55795.991619660497</v>
      </c>
      <c r="AFM25" s="23">
        <v>55699.545659739597</v>
      </c>
      <c r="AFN25" s="23">
        <v>55595.787770973897</v>
      </c>
      <c r="AFO25" s="23">
        <v>55490.899636884897</v>
      </c>
      <c r="AFP25" s="23">
        <v>55361.408905866403</v>
      </c>
      <c r="AFQ25" s="23">
        <v>55243.909290984797</v>
      </c>
      <c r="AFR25" s="23">
        <v>55131.715555036702</v>
      </c>
      <c r="AFS25" s="23">
        <v>55020.411229403297</v>
      </c>
      <c r="AFT25" s="23">
        <v>54904.479003239103</v>
      </c>
      <c r="AFU25" s="23">
        <v>54798.424442559801</v>
      </c>
      <c r="AFV25" s="23">
        <v>54666.779401567997</v>
      </c>
      <c r="AFW25" s="23">
        <v>54538.0559419415</v>
      </c>
      <c r="AFX25" s="23">
        <v>54423.311978353697</v>
      </c>
      <c r="AFY25" s="23">
        <v>54312.040972439798</v>
      </c>
      <c r="AFZ25" s="23">
        <v>54197.776578066601</v>
      </c>
      <c r="AGA25" s="23">
        <v>54057.726720109698</v>
      </c>
      <c r="AGB25" s="23">
        <v>53941.087283144101</v>
      </c>
      <c r="AGC25" s="23">
        <v>53832.181421573499</v>
      </c>
      <c r="AGD25" s="23">
        <v>53693.035537636999</v>
      </c>
      <c r="AGE25" s="23">
        <v>53554.363110857099</v>
      </c>
      <c r="AGF25" s="23">
        <v>53437.864730589703</v>
      </c>
      <c r="AGG25" s="23">
        <v>53333.441347128901</v>
      </c>
      <c r="AGH25" s="23">
        <v>53236.659063657498</v>
      </c>
      <c r="AGI25" s="23">
        <v>53114.956563630003</v>
      </c>
      <c r="AGJ25" s="23">
        <v>53013.758853744097</v>
      </c>
      <c r="AGK25" s="23">
        <v>52909.8529817624</v>
      </c>
      <c r="AGL25" s="23">
        <v>52792.927574959402</v>
      </c>
      <c r="AGM25" s="23">
        <v>52671.741879282701</v>
      </c>
      <c r="AGN25" s="23">
        <v>52550.357470901901</v>
      </c>
      <c r="AGO25" s="23">
        <v>52431.190152050804</v>
      </c>
      <c r="AGP25" s="23">
        <v>52317.178651381502</v>
      </c>
      <c r="AGQ25" s="23">
        <v>52204.683137268199</v>
      </c>
      <c r="AGR25" s="23">
        <v>52084.1284180984</v>
      </c>
      <c r="AGS25" s="23">
        <v>51970.300774063602</v>
      </c>
      <c r="AGT25" s="23">
        <v>51843.7631859744</v>
      </c>
      <c r="AGU25" s="23">
        <v>51729.606128470703</v>
      </c>
      <c r="AGV25" s="23">
        <v>51616.364133037903</v>
      </c>
      <c r="AGW25" s="23">
        <v>51497.493864525699</v>
      </c>
      <c r="AGX25" s="23">
        <v>51390.632742233603</v>
      </c>
      <c r="AGY25" s="23">
        <v>51282.6891239576</v>
      </c>
      <c r="AGZ25" s="23">
        <v>51170.997598600399</v>
      </c>
      <c r="AHA25" s="23">
        <v>51052.808399797403</v>
      </c>
      <c r="AHB25" s="23">
        <v>50937.354838601401</v>
      </c>
      <c r="AHC25" s="23">
        <v>50793.451759075702</v>
      </c>
      <c r="AHD25" s="23">
        <v>50665.582549618201</v>
      </c>
      <c r="AHE25" s="23">
        <v>50542.144020064603</v>
      </c>
      <c r="AHF25" s="23">
        <v>50440.853310357001</v>
      </c>
      <c r="AHG25" s="23">
        <v>50341.712609392598</v>
      </c>
      <c r="AHH25" s="23">
        <v>50238.873231331199</v>
      </c>
      <c r="AHI25" s="23">
        <v>50121.055105646599</v>
      </c>
      <c r="AHJ25" s="23">
        <v>50004.952534802898</v>
      </c>
      <c r="AHK25" s="23">
        <v>49888.132367714497</v>
      </c>
      <c r="AHL25" s="23">
        <v>49788.239212876702</v>
      </c>
      <c r="AHM25" s="23">
        <v>49676.838232607101</v>
      </c>
      <c r="AHN25" s="23">
        <v>49537.535706559102</v>
      </c>
      <c r="AHO25" s="23">
        <v>49417.522282048201</v>
      </c>
      <c r="AHP25" s="23">
        <v>49290.290474108602</v>
      </c>
      <c r="AHQ25" s="23">
        <v>49164.3670174996</v>
      </c>
      <c r="AHR25" s="23">
        <v>49023.804662588402</v>
      </c>
      <c r="AHS25" s="23">
        <v>48902.450425416697</v>
      </c>
      <c r="AHT25" s="23">
        <v>48781.993080316301</v>
      </c>
      <c r="AHU25" s="23">
        <v>48660.164515504199</v>
      </c>
      <c r="AHV25" s="23">
        <v>48540.744234236401</v>
      </c>
      <c r="AHW25" s="23">
        <v>48417.398927212103</v>
      </c>
      <c r="AHX25" s="23">
        <v>48301.150813384098</v>
      </c>
      <c r="AHY25" s="23">
        <v>48174.635685629</v>
      </c>
      <c r="AHZ25" s="23">
        <v>48065.5169907608</v>
      </c>
      <c r="AIA25" s="23">
        <v>47936.561145449399</v>
      </c>
      <c r="AIB25" s="23">
        <v>47819.408087599797</v>
      </c>
      <c r="AIC25" s="23">
        <v>47681.317799522403</v>
      </c>
      <c r="AID25" s="23">
        <v>47557.484226648601</v>
      </c>
      <c r="AIE25" s="23">
        <v>47438.9498523367</v>
      </c>
      <c r="AIF25" s="23">
        <v>47310.606572216799</v>
      </c>
      <c r="AIG25" s="23">
        <v>47195.401303156403</v>
      </c>
      <c r="AIH25" s="23">
        <v>47081.809529717699</v>
      </c>
      <c r="AII25" s="23">
        <v>46972.519700668003</v>
      </c>
      <c r="AIJ25" s="23">
        <v>46865.755098494003</v>
      </c>
      <c r="AIK25" s="23">
        <v>46758.056807594898</v>
      </c>
      <c r="AIL25" s="23">
        <v>46636.575523449399</v>
      </c>
      <c r="AIM25" s="23">
        <v>46500.304811848502</v>
      </c>
      <c r="AIN25" s="23">
        <v>46371.604582671003</v>
      </c>
      <c r="AIO25" s="23">
        <v>46254.282784540097</v>
      </c>
      <c r="AIP25" s="23">
        <v>46148.052900528302</v>
      </c>
      <c r="AIQ25" s="23">
        <v>46027.502020799599</v>
      </c>
      <c r="AIR25" s="23">
        <v>45900.858919086502</v>
      </c>
      <c r="AIS25" s="23">
        <v>45785.517611573297</v>
      </c>
      <c r="AIT25" s="23">
        <v>45685.319475237498</v>
      </c>
      <c r="AIU25" s="23">
        <v>45572.937466696101</v>
      </c>
      <c r="AIV25" s="23">
        <v>45442.808881112898</v>
      </c>
      <c r="AIW25" s="23">
        <v>45317.280598523503</v>
      </c>
      <c r="AIX25" s="23">
        <v>45188.049058116601</v>
      </c>
      <c r="AIY25" s="23">
        <v>45069.267821152898</v>
      </c>
      <c r="AIZ25" s="23">
        <v>44947.381418431702</v>
      </c>
      <c r="AJA25" s="23">
        <v>44822.061791389497</v>
      </c>
      <c r="AJB25" s="23">
        <v>44698.700839565099</v>
      </c>
      <c r="AJC25" s="23">
        <v>44565.526552809097</v>
      </c>
      <c r="AJD25" s="23">
        <v>44429.756258301699</v>
      </c>
      <c r="AJE25" s="23">
        <v>44324.5482401892</v>
      </c>
      <c r="AJF25" s="23">
        <v>44214.939960729796</v>
      </c>
      <c r="AJG25" s="23">
        <v>44098.940388245101</v>
      </c>
      <c r="AJH25" s="23">
        <v>43952.597240481497</v>
      </c>
      <c r="AJI25" s="23">
        <v>43824.489235653098</v>
      </c>
      <c r="AJJ25" s="23">
        <v>43699.868589043399</v>
      </c>
      <c r="AJK25" s="23">
        <v>43572.7620884399</v>
      </c>
      <c r="AJL25" s="23">
        <v>43430.985921874701</v>
      </c>
      <c r="AJM25" s="23">
        <v>43320.184945060697</v>
      </c>
      <c r="AJN25" s="23">
        <v>43192.604125672602</v>
      </c>
      <c r="AJO25" s="23">
        <v>43070.260437186203</v>
      </c>
      <c r="AJP25" s="23">
        <v>42943.323583322999</v>
      </c>
      <c r="AJQ25" s="23">
        <v>42798.806645059602</v>
      </c>
      <c r="AJR25" s="23">
        <v>42669.834146546302</v>
      </c>
      <c r="AJS25" s="23">
        <v>42559.774909377396</v>
      </c>
      <c r="AJT25" s="23">
        <v>42437.574874068901</v>
      </c>
      <c r="AJU25" s="23">
        <v>42312.436538898699</v>
      </c>
      <c r="AJV25" s="23">
        <v>42194.963782351602</v>
      </c>
      <c r="AJW25" s="23">
        <v>42056.774265378299</v>
      </c>
      <c r="AJX25" s="23">
        <v>41929.639884885699</v>
      </c>
      <c r="AJY25" s="23">
        <v>41799.073658798501</v>
      </c>
      <c r="AJZ25" s="23">
        <v>41672.108334647397</v>
      </c>
      <c r="AKA25" s="23">
        <v>41540.975121964497</v>
      </c>
      <c r="AKB25" s="23">
        <v>41386.255333810797</v>
      </c>
      <c r="AKC25" s="23">
        <v>41260.235055995901</v>
      </c>
      <c r="AKD25" s="23">
        <v>41134.829343080499</v>
      </c>
      <c r="AKE25" s="23">
        <v>41009.942497382603</v>
      </c>
      <c r="AKF25" s="23">
        <v>40889.514574971399</v>
      </c>
      <c r="AKG25" s="23">
        <v>40768.229397459203</v>
      </c>
      <c r="AKH25" s="23">
        <v>40646.423934800601</v>
      </c>
      <c r="AKI25" s="23">
        <v>40520.427476314602</v>
      </c>
      <c r="AKJ25" s="23">
        <v>40392.593026967901</v>
      </c>
      <c r="AKK25" s="23">
        <v>40272.355359120302</v>
      </c>
      <c r="AKL25" s="23">
        <v>40132.376993903003</v>
      </c>
      <c r="AKM25" s="23">
        <v>39998.745386377501</v>
      </c>
      <c r="AKN25" s="23">
        <v>39872.109863900703</v>
      </c>
      <c r="AKO25" s="23">
        <v>39744.622675818202</v>
      </c>
      <c r="AKP25" s="23">
        <v>39620.296843409596</v>
      </c>
      <c r="AKQ25" s="23">
        <v>39497.032447147001</v>
      </c>
      <c r="AKR25" s="23">
        <v>39370.733489446196</v>
      </c>
      <c r="AKS25" s="23">
        <v>39258.117571480499</v>
      </c>
      <c r="AKT25" s="23">
        <v>39120.940334347099</v>
      </c>
      <c r="AKU25" s="23">
        <v>38995.168489272102</v>
      </c>
      <c r="AKV25" s="23">
        <v>38864.152553394597</v>
      </c>
      <c r="AKW25" s="23">
        <v>38733.2501616234</v>
      </c>
      <c r="AKX25" s="23">
        <v>38600.671700639599</v>
      </c>
      <c r="AKY25" s="23">
        <v>38487.166678194699</v>
      </c>
      <c r="AKZ25" s="23">
        <v>38361.519198699003</v>
      </c>
      <c r="ALA25" s="23">
        <v>38230.953466326799</v>
      </c>
      <c r="ALB25" s="23">
        <v>38097.591381713202</v>
      </c>
      <c r="ALC25" s="23">
        <v>37974.250291129298</v>
      </c>
      <c r="ALD25" s="23">
        <v>37855.500619248298</v>
      </c>
      <c r="ALE25" s="23">
        <v>37724.537130188299</v>
      </c>
      <c r="ALF25" s="23">
        <v>37594.320394055001</v>
      </c>
      <c r="ALG25" s="23">
        <v>37461.646361445601</v>
      </c>
      <c r="ALH25" s="23">
        <v>37326.440737839199</v>
      </c>
      <c r="ALI25" s="23">
        <v>37182.178861323002</v>
      </c>
      <c r="ALJ25" s="23">
        <v>37059.069461664199</v>
      </c>
      <c r="ALK25" s="23">
        <v>36926.999787120199</v>
      </c>
      <c r="ALL25" s="23">
        <v>36812.6702065965</v>
      </c>
      <c r="ALM25" s="23">
        <v>36670.853485032698</v>
      </c>
      <c r="ALN25" s="23">
        <v>36542.449721495999</v>
      </c>
      <c r="ALO25" s="23">
        <v>36415.218808045902</v>
      </c>
      <c r="ALP25" s="23">
        <v>36285.151257650599</v>
      </c>
      <c r="ALQ25" s="23">
        <v>36136.446692673999</v>
      </c>
      <c r="ALR25" s="23">
        <v>35996.6860429023</v>
      </c>
      <c r="ALS25" s="23">
        <v>35873.681438344698</v>
      </c>
      <c r="ALT25" s="23">
        <v>35726.949609725802</v>
      </c>
      <c r="ALU25" s="23">
        <v>35603.305480540301</v>
      </c>
      <c r="ALV25" s="23">
        <v>35495.202728715703</v>
      </c>
      <c r="ALW25" s="23">
        <v>35369.3651018292</v>
      </c>
      <c r="ALX25" s="23">
        <v>35229.7938047028</v>
      </c>
      <c r="ALY25" s="23">
        <v>35094.3062763665</v>
      </c>
      <c r="ALZ25" s="23">
        <v>34946.333124797602</v>
      </c>
      <c r="AMA25" s="23">
        <v>34798.976918021101</v>
      </c>
      <c r="AMB25" s="23">
        <v>34660.979551481098</v>
      </c>
      <c r="AMC25" s="23">
        <v>34518.715216494398</v>
      </c>
      <c r="AMD25" s="23">
        <v>34388.195646630003</v>
      </c>
      <c r="AME25" s="23">
        <v>34242.460850079697</v>
      </c>
      <c r="AMF25" s="23">
        <v>34097.425707891598</v>
      </c>
      <c r="AMG25" s="23">
        <v>33963.6584001667</v>
      </c>
      <c r="AMH25" s="23">
        <v>33806.308455233899</v>
      </c>
      <c r="AMI25" s="23">
        <v>33685.955550976701</v>
      </c>
      <c r="AMJ25" s="23">
        <v>33550.8113556709</v>
      </c>
      <c r="AMK25" s="23">
        <v>33409.382410496102</v>
      </c>
      <c r="AML25" s="23">
        <v>33266.411839174798</v>
      </c>
      <c r="AMM25" s="23">
        <v>33131.953870516903</v>
      </c>
      <c r="AMN25" s="23">
        <v>33002.175524021797</v>
      </c>
      <c r="AMO25" s="23">
        <v>32859.054081059701</v>
      </c>
      <c r="AMP25" s="23">
        <v>32730.372820731998</v>
      </c>
      <c r="AMQ25" s="23">
        <v>32607.660718885902</v>
      </c>
      <c r="AMR25" s="23">
        <v>32481.420444698899</v>
      </c>
      <c r="AMS25" s="23">
        <v>32325.3483049885</v>
      </c>
      <c r="AMT25" s="23">
        <v>32168.707990991501</v>
      </c>
      <c r="AMU25" s="23">
        <v>32066.102893654501</v>
      </c>
      <c r="AMV25" s="23">
        <v>31925.132831939602</v>
      </c>
      <c r="AMW25" s="23">
        <v>31773.960531826298</v>
      </c>
      <c r="AMX25" s="23">
        <v>31620.678088986901</v>
      </c>
      <c r="AMY25" s="23">
        <v>31489.9129814593</v>
      </c>
      <c r="AMZ25" s="23">
        <v>31362.220673524502</v>
      </c>
      <c r="ANA25" s="23">
        <v>31236.9753578483</v>
      </c>
      <c r="ANB25" s="23">
        <v>31099.0787134694</v>
      </c>
      <c r="ANC25" s="23">
        <v>30959.563696243298</v>
      </c>
      <c r="AND25" s="23">
        <v>30812.858036407401</v>
      </c>
      <c r="ANE25" s="23">
        <v>30677.862843149</v>
      </c>
      <c r="ANF25" s="23">
        <v>30543.442266123398</v>
      </c>
      <c r="ANG25" s="23">
        <v>30400.744253326298</v>
      </c>
      <c r="ANH25" s="23">
        <v>30271.287202770502</v>
      </c>
      <c r="ANI25" s="23">
        <v>30135.070282925801</v>
      </c>
      <c r="ANJ25" s="23">
        <v>30014.436735683899</v>
      </c>
      <c r="ANK25" s="23">
        <v>29881.543683635799</v>
      </c>
      <c r="ANL25" s="23">
        <v>29742.094469776501</v>
      </c>
      <c r="ANM25" s="23">
        <v>29609.778114922701</v>
      </c>
      <c r="ANN25" s="23">
        <v>29477.414932762498</v>
      </c>
      <c r="ANO25" s="23">
        <v>29349.899360341999</v>
      </c>
      <c r="ANP25" s="23">
        <v>29225.739221134801</v>
      </c>
      <c r="ANQ25" s="23">
        <v>29080.040101162402</v>
      </c>
      <c r="ANR25" s="23">
        <v>28966.968134029899</v>
      </c>
      <c r="ANS25" s="23">
        <v>28827.254232470401</v>
      </c>
      <c r="ANT25" s="23">
        <v>28681.925400388202</v>
      </c>
      <c r="ANU25" s="23">
        <v>28523.613761386401</v>
      </c>
      <c r="ANV25" s="23">
        <v>28365.207833335098</v>
      </c>
      <c r="ANW25" s="23">
        <v>28238.409939169502</v>
      </c>
      <c r="ANX25" s="23">
        <v>28108.897826533899</v>
      </c>
      <c r="ANY25" s="23">
        <v>27962.920333699101</v>
      </c>
      <c r="ANZ25" s="23">
        <v>27830.769313952798</v>
      </c>
      <c r="AOA25" s="23">
        <v>27693.303860561799</v>
      </c>
      <c r="AOB25" s="23">
        <v>27561.796756164498</v>
      </c>
      <c r="AOC25" s="23">
        <v>27431.783503703999</v>
      </c>
      <c r="AOD25" s="23">
        <v>27301.371743244501</v>
      </c>
      <c r="AOE25" s="23">
        <v>27157.397512501499</v>
      </c>
      <c r="AOF25" s="23">
        <v>27017.658276937</v>
      </c>
      <c r="AOG25" s="23">
        <v>26875.557383674801</v>
      </c>
      <c r="AOH25" s="23">
        <v>26752.998219934401</v>
      </c>
      <c r="AOI25" s="23">
        <v>26610.7634434233</v>
      </c>
      <c r="AOJ25" s="23">
        <v>26484.833098612798</v>
      </c>
      <c r="AOK25" s="23">
        <v>26337.535418983101</v>
      </c>
      <c r="AOL25" s="23">
        <v>26179.7571566431</v>
      </c>
      <c r="AOM25" s="23">
        <v>26052.033843955101</v>
      </c>
      <c r="AON25" s="23">
        <v>25919.160860109801</v>
      </c>
      <c r="AOO25" s="23">
        <v>25786.8504861398</v>
      </c>
      <c r="AOP25" s="23">
        <v>25647.223783734102</v>
      </c>
      <c r="AOQ25" s="23">
        <v>25507.975475003299</v>
      </c>
      <c r="AOR25" s="23">
        <v>25368.8317087713</v>
      </c>
      <c r="AOS25" s="23">
        <v>25226.426899056401</v>
      </c>
      <c r="AOT25" s="23">
        <v>25079.016338682799</v>
      </c>
      <c r="AOU25" s="23">
        <v>24944.830764364</v>
      </c>
      <c r="AOV25" s="23">
        <v>24806.320054596101</v>
      </c>
      <c r="AOW25" s="23">
        <v>24670.174402670698</v>
      </c>
      <c r="AOX25" s="23">
        <v>24540.217962348699</v>
      </c>
      <c r="AOY25" s="23">
        <v>24386.672526949598</v>
      </c>
      <c r="AOZ25" s="23">
        <v>24243.9993764758</v>
      </c>
      <c r="APA25" s="23">
        <v>24116.459126521899</v>
      </c>
      <c r="APB25" s="23">
        <v>23966.762718513699</v>
      </c>
      <c r="APC25" s="23">
        <v>23821.937187277399</v>
      </c>
      <c r="APD25" s="23">
        <v>23678.754610299799</v>
      </c>
      <c r="APE25" s="23">
        <v>23552.201447797299</v>
      </c>
      <c r="APF25" s="23">
        <v>23409.757912997</v>
      </c>
      <c r="APG25" s="23">
        <v>23263.726549008301</v>
      </c>
      <c r="APH25" s="23">
        <v>23117.282569222702</v>
      </c>
      <c r="API25" s="23">
        <v>22974.924858791201</v>
      </c>
      <c r="APJ25" s="23">
        <v>22845.167423720999</v>
      </c>
      <c r="APK25" s="23">
        <v>22704.318567317499</v>
      </c>
      <c r="APL25" s="23">
        <v>22546.6421835519</v>
      </c>
      <c r="APM25" s="23">
        <v>22409.450365323901</v>
      </c>
      <c r="APN25" s="23">
        <v>22275.236871094399</v>
      </c>
      <c r="APO25" s="23">
        <v>22124.2932523692</v>
      </c>
      <c r="APP25" s="23">
        <v>21966.448737070801</v>
      </c>
      <c r="APQ25" s="23">
        <v>21826.515787337299</v>
      </c>
      <c r="APR25" s="23">
        <v>21671.031478315199</v>
      </c>
      <c r="APS25" s="23">
        <v>21519.8720987247</v>
      </c>
      <c r="APT25" s="23">
        <v>21395.462465154898</v>
      </c>
      <c r="APU25" s="23">
        <v>21272.0899051958</v>
      </c>
      <c r="APV25" s="23">
        <v>21140.0589889068</v>
      </c>
      <c r="APW25" s="23">
        <v>21021.019920169801</v>
      </c>
      <c r="APX25" s="23">
        <v>20896.195776898101</v>
      </c>
      <c r="APY25" s="23">
        <v>20777.576869958299</v>
      </c>
      <c r="APZ25" s="23">
        <v>20654.0937567777</v>
      </c>
      <c r="AQA25" s="23">
        <v>20520.397335162001</v>
      </c>
      <c r="AQB25" s="23">
        <v>20356.6775391624</v>
      </c>
      <c r="AQC25" s="23">
        <v>20225.8100140018</v>
      </c>
      <c r="AQD25" s="23">
        <v>20086.631401037801</v>
      </c>
      <c r="AQE25" s="23">
        <v>19936.099019681998</v>
      </c>
      <c r="AQF25" s="23">
        <v>19792.7415214133</v>
      </c>
      <c r="AQG25" s="23">
        <v>19640.200484612</v>
      </c>
      <c r="AQH25" s="23">
        <v>19513.135193907699</v>
      </c>
      <c r="AQI25" s="23">
        <v>19365.129746425398</v>
      </c>
      <c r="AQJ25" s="23">
        <v>19228.3856484758</v>
      </c>
      <c r="AQK25" s="23">
        <v>19092.487798830101</v>
      </c>
      <c r="AQL25" s="23">
        <v>18963.504993423499</v>
      </c>
      <c r="AQM25" s="23">
        <v>18841.4649509558</v>
      </c>
      <c r="AQN25" s="23">
        <v>18712.337795454499</v>
      </c>
      <c r="AQO25" s="23">
        <v>18572.857163266799</v>
      </c>
      <c r="AQP25" s="23">
        <v>18455.836754559201</v>
      </c>
      <c r="AQQ25" s="23">
        <v>18326.458272157299</v>
      </c>
      <c r="AQR25" s="23">
        <v>18174.000324597699</v>
      </c>
      <c r="AQS25" s="23">
        <v>18019.6606215149</v>
      </c>
      <c r="AQT25" s="23">
        <v>17888.517650263399</v>
      </c>
      <c r="AQU25" s="23">
        <v>17761.921955088699</v>
      </c>
      <c r="AQV25" s="23">
        <v>17629.756300430599</v>
      </c>
      <c r="AQW25" s="23">
        <v>17508.283345145101</v>
      </c>
      <c r="AQX25" s="23">
        <v>17382.000215816301</v>
      </c>
      <c r="AQY25" s="23">
        <v>17234.809444113602</v>
      </c>
      <c r="AQZ25" s="23">
        <v>17105.443108352501</v>
      </c>
      <c r="ARA25" s="23">
        <v>16976.323918959399</v>
      </c>
      <c r="ARB25" s="23">
        <v>16843.337901507501</v>
      </c>
      <c r="ARC25" s="23">
        <v>16720.004622943899</v>
      </c>
      <c r="ARD25" s="23">
        <v>16569.741762679099</v>
      </c>
      <c r="ARE25" s="23">
        <v>16415.580196652802</v>
      </c>
      <c r="ARF25" s="23">
        <v>16270.8090893596</v>
      </c>
      <c r="ARG25" s="23">
        <v>16156.6405571332</v>
      </c>
      <c r="ARH25" s="23">
        <v>16021.2502376049</v>
      </c>
      <c r="ARI25" s="23">
        <v>15880.0294755307</v>
      </c>
      <c r="ARJ25" s="23">
        <v>15755.519581201201</v>
      </c>
      <c r="ARK25" s="23">
        <v>15615.8812046238</v>
      </c>
      <c r="ARL25" s="23">
        <v>15473.818671328299</v>
      </c>
      <c r="ARM25" s="23">
        <v>15313.361758261301</v>
      </c>
      <c r="ARN25" s="23">
        <v>15165.5763341614</v>
      </c>
      <c r="ARO25" s="23">
        <v>15025.278026517601</v>
      </c>
      <c r="ARP25" s="23">
        <v>14881.645237770599</v>
      </c>
      <c r="ARQ25" s="23">
        <v>14727.2972126923</v>
      </c>
      <c r="ARR25" s="23">
        <v>14572.8746281637</v>
      </c>
      <c r="ARS25" s="23">
        <v>14418.3777636789</v>
      </c>
      <c r="ART25" s="23">
        <v>14288.599332723899</v>
      </c>
      <c r="ARU25" s="23">
        <v>14151.3806951397</v>
      </c>
      <c r="ARV25" s="23">
        <v>14011.1437932343</v>
      </c>
      <c r="ARW25" s="23">
        <v>13870.858715001201</v>
      </c>
      <c r="ARX25" s="23">
        <v>13717.263269774299</v>
      </c>
      <c r="ARY25" s="23">
        <v>13574.7424403776</v>
      </c>
      <c r="ARZ25" s="23">
        <v>13429.294687305401</v>
      </c>
      <c r="ASA25" s="23">
        <v>13281.5616057815</v>
      </c>
      <c r="ASB25" s="23">
        <v>13133.7507998855</v>
      </c>
      <c r="ASC25" s="23">
        <v>12985.862530769</v>
      </c>
      <c r="ASD25" s="23">
        <v>12847.6337913935</v>
      </c>
      <c r="ASE25" s="23">
        <v>12732.3146577878</v>
      </c>
      <c r="ASF25" s="23">
        <v>12597.102311413901</v>
      </c>
      <c r="ASG25" s="23">
        <v>12458.737342247799</v>
      </c>
      <c r="ASH25" s="23">
        <v>12306.7170655839</v>
      </c>
      <c r="ASI25" s="23">
        <v>12167.2392111381</v>
      </c>
      <c r="ASJ25" s="23">
        <v>12052.992627174401</v>
      </c>
      <c r="ASK25" s="23">
        <v>11891.464952755799</v>
      </c>
      <c r="ASL25" s="23">
        <v>11751.754695546701</v>
      </c>
      <c r="ASM25" s="23">
        <v>11614.474709299</v>
      </c>
      <c r="ASN25" s="23">
        <v>11474.586083071301</v>
      </c>
      <c r="ASO25" s="23">
        <v>11327.682771047601</v>
      </c>
      <c r="ASP25" s="23">
        <v>11175.0298811169</v>
      </c>
      <c r="ASQ25" s="23">
        <v>11035.3236179868</v>
      </c>
      <c r="ASR25" s="23">
        <v>10879.9874289361</v>
      </c>
      <c r="ASS25" s="23">
        <v>10721.9336488851</v>
      </c>
      <c r="AST25" s="23">
        <v>10563.6231906586</v>
      </c>
      <c r="ASU25" s="23">
        <v>10410.113404150799</v>
      </c>
      <c r="ASV25" s="23">
        <v>10262.947358445101</v>
      </c>
      <c r="ASW25" s="23">
        <v>10121.3816776813</v>
      </c>
      <c r="ASX25" s="23">
        <v>9967.7913408100794</v>
      </c>
      <c r="ASY25" s="23">
        <v>9815.9696202609393</v>
      </c>
      <c r="ASZ25" s="23">
        <v>9675.8478534468504</v>
      </c>
      <c r="ATA25" s="23">
        <v>9528.3119214142807</v>
      </c>
      <c r="ATB25" s="23">
        <v>9368.9498757582405</v>
      </c>
      <c r="ATC25" s="23">
        <v>9249.01230087966</v>
      </c>
      <c r="ATD25" s="23">
        <v>9109.8657072627393</v>
      </c>
      <c r="ATE25" s="23">
        <v>8963.4208725240205</v>
      </c>
      <c r="ATF25" s="23">
        <v>8826.0900805985893</v>
      </c>
      <c r="ATG25" s="23">
        <v>8665.4552104451905</v>
      </c>
      <c r="ATH25" s="23">
        <v>8499.4594339945306</v>
      </c>
      <c r="ATI25" s="23">
        <v>8350.3386236389906</v>
      </c>
      <c r="ATJ25" s="23">
        <v>8204.9116694717995</v>
      </c>
      <c r="ATK25" s="23">
        <v>8065.6178742844904</v>
      </c>
      <c r="ATL25" s="23">
        <v>7912.4744689282097</v>
      </c>
      <c r="ATM25" s="23">
        <v>7760.6588267748102</v>
      </c>
      <c r="ATN25" s="23">
        <v>7604.2501135050297</v>
      </c>
      <c r="ATO25" s="23">
        <v>7446.5521694502604</v>
      </c>
      <c r="ATP25" s="23">
        <v>7290.19620807504</v>
      </c>
      <c r="ATQ25" s="23">
        <v>7130.2033444216304</v>
      </c>
      <c r="ATR25" s="23">
        <v>6970.1511661619797</v>
      </c>
      <c r="ATS25" s="23">
        <v>6818.4393230593396</v>
      </c>
      <c r="ATT25" s="23">
        <v>6675.8135382061</v>
      </c>
      <c r="ATU25" s="23">
        <v>6519.3309436592899</v>
      </c>
      <c r="ATV25" s="23">
        <v>6366.6998014770297</v>
      </c>
      <c r="ATW25" s="23">
        <v>6214.5102677528002</v>
      </c>
      <c r="ATX25" s="23">
        <v>6058.4766907363901</v>
      </c>
      <c r="ATY25" s="23">
        <v>5909.2689146380899</v>
      </c>
      <c r="ATZ25" s="23">
        <v>5770.4567996221203</v>
      </c>
      <c r="AUA25" s="23">
        <v>5631.5706529495201</v>
      </c>
      <c r="AUB25" s="23">
        <v>5492.6106898652597</v>
      </c>
      <c r="AUC25" s="23">
        <v>5353.5771252242503</v>
      </c>
      <c r="AUD25" s="23">
        <v>5214.4701734918799</v>
      </c>
      <c r="AUE25" s="23">
        <v>5075.2900487446796</v>
      </c>
      <c r="AUF25" s="23">
        <v>4935.0708715406199</v>
      </c>
      <c r="AUG25" s="23">
        <v>4796.3735275209701</v>
      </c>
      <c r="AUH25" s="23">
        <v>4657.3127713581898</v>
      </c>
      <c r="AUI25" s="23">
        <v>4516.4177360977601</v>
      </c>
      <c r="AUJ25" s="23">
        <v>4372.6622862678696</v>
      </c>
      <c r="AUK25" s="23">
        <v>4221.9021646441797</v>
      </c>
      <c r="AUL25" s="23">
        <v>4069.9181702792898</v>
      </c>
      <c r="AUM25" s="23">
        <v>3920.02464152415</v>
      </c>
      <c r="AUN25" s="23">
        <v>3768.2954331195601</v>
      </c>
      <c r="AUO25" s="23">
        <v>3630.2220763820001</v>
      </c>
      <c r="AUP25" s="23">
        <v>3482.0164861923699</v>
      </c>
      <c r="AUQ25" s="23">
        <v>3334.0742720089602</v>
      </c>
      <c r="AUR25" s="23">
        <v>3187.9277926081099</v>
      </c>
      <c r="AUS25" s="23">
        <v>3049.2529418330701</v>
      </c>
      <c r="AUT25" s="23">
        <v>2897.9343918246</v>
      </c>
      <c r="AUU25" s="23">
        <v>2750.5129222012001</v>
      </c>
      <c r="AUV25" s="23">
        <v>2605.5195197493599</v>
      </c>
      <c r="AUW25" s="23">
        <v>2458.8465296127802</v>
      </c>
      <c r="AUX25" s="23">
        <v>2310.5497044418998</v>
      </c>
      <c r="AUY25" s="23">
        <v>2166.6224927971698</v>
      </c>
      <c r="AUZ25" s="23">
        <v>2022.62881885301</v>
      </c>
      <c r="AVA25" s="23">
        <v>1878.56889347476</v>
      </c>
      <c r="AVB25" s="23">
        <v>1734.44292713088</v>
      </c>
      <c r="AVC25" s="23">
        <v>1589.95192225507</v>
      </c>
      <c r="AVD25" s="23">
        <v>1438.2135387707899</v>
      </c>
      <c r="AVE25" s="23">
        <v>1287.2498158923499</v>
      </c>
      <c r="AVF25" s="23">
        <v>1146.6893421800901</v>
      </c>
      <c r="AVG25" s="23">
        <v>1006.06132002488</v>
      </c>
      <c r="AVH25" s="23">
        <v>864.88662939675703</v>
      </c>
      <c r="AVI25" s="23">
        <v>715.29913329278804</v>
      </c>
      <c r="AVJ25" s="23">
        <v>564.08974142285604</v>
      </c>
      <c r="AVK25" s="23">
        <v>424.18829852612998</v>
      </c>
      <c r="AVL25" s="23">
        <v>283.86885704763898</v>
      </c>
      <c r="AVM25" s="23">
        <v>145.28060124383501</v>
      </c>
      <c r="AVN25" s="23">
        <v>0.90866493809373405</v>
      </c>
      <c r="AVO25" s="23">
        <v>-143.66418868853299</v>
      </c>
      <c r="AVP25" s="23">
        <v>-288.29004689901302</v>
      </c>
      <c r="AVQ25" s="23">
        <v>-430.74821772416402</v>
      </c>
      <c r="AVR25" s="23">
        <v>-569.79317422473605</v>
      </c>
      <c r="AVS25" s="23">
        <v>-708.51251464555799</v>
      </c>
      <c r="AVT25" s="23">
        <v>-856.51693196134295</v>
      </c>
      <c r="AVU25" s="23">
        <v>-991.840269983599</v>
      </c>
      <c r="AVV25" s="23">
        <v>-1138.0279639959899</v>
      </c>
      <c r="AVW25" s="23">
        <v>-1286.3771946603699</v>
      </c>
      <c r="AVX25" s="23">
        <v>-1434.6167524069101</v>
      </c>
      <c r="AVY25" s="23">
        <v>-1585.33075445452</v>
      </c>
      <c r="AVZ25" s="23">
        <v>-1736.9889598933401</v>
      </c>
      <c r="AWA25" s="23">
        <v>-1888.1206187876901</v>
      </c>
      <c r="AWB25" s="23">
        <v>-2034.7911144136001</v>
      </c>
      <c r="AWC25" s="23">
        <v>-2192.7792383915798</v>
      </c>
      <c r="AWD25" s="23">
        <v>-2348.1345434724599</v>
      </c>
      <c r="AWE25" s="23">
        <v>-2493.0455562417401</v>
      </c>
      <c r="AWF25" s="23">
        <v>-2638.33447899663</v>
      </c>
      <c r="AWG25" s="23">
        <v>-2781.8095107651402</v>
      </c>
      <c r="AWH25" s="23">
        <v>-2925.0979889550099</v>
      </c>
      <c r="AWI25" s="23">
        <v>-3069.2814312538499</v>
      </c>
      <c r="AWJ25" s="23">
        <v>-3213.6598315190299</v>
      </c>
      <c r="AWK25" s="23">
        <v>-3358.1386143879399</v>
      </c>
      <c r="AWL25" s="23">
        <v>-3505.7787220170499</v>
      </c>
      <c r="AWM25" s="23">
        <v>-3656.2682791785401</v>
      </c>
      <c r="AWN25" s="23">
        <v>-3819.24890835822</v>
      </c>
      <c r="AWO25" s="23">
        <v>-3969.9174380754598</v>
      </c>
      <c r="AWP25" s="23">
        <v>-4119.8316133018197</v>
      </c>
      <c r="AWQ25" s="23">
        <v>-4263.97784295564</v>
      </c>
      <c r="AWR25" s="23">
        <v>-4406.7019645078899</v>
      </c>
      <c r="AWS25" s="23">
        <v>-4550.5238379227803</v>
      </c>
      <c r="AWT25" s="23">
        <v>-4702.0350153673498</v>
      </c>
      <c r="AWU25" s="23">
        <v>-4853.4649019528797</v>
      </c>
      <c r="AWV25" s="23">
        <v>-5006.2237983308896</v>
      </c>
      <c r="AWW25" s="23">
        <v>-5159.0306179361796</v>
      </c>
      <c r="AWX25" s="23">
        <v>-5303.7046609603603</v>
      </c>
      <c r="AWY25" s="23">
        <v>-5446.8451686564404</v>
      </c>
      <c r="AWZ25" s="23">
        <v>-5590.4408778259203</v>
      </c>
      <c r="AXA25" s="23">
        <v>-5742.0307056114898</v>
      </c>
      <c r="AXB25" s="23">
        <v>-5887.0539715228697</v>
      </c>
      <c r="AXC25" s="23">
        <v>-6035.7670808630401</v>
      </c>
      <c r="AXD25" s="23">
        <v>-6173.2050550571203</v>
      </c>
      <c r="AXE25" s="23">
        <v>-6316.7481960042096</v>
      </c>
      <c r="AXF25" s="23">
        <v>-6460.8842768199702</v>
      </c>
      <c r="AXG25" s="23">
        <v>-6605.2323847498601</v>
      </c>
      <c r="AXH25" s="23">
        <v>-6757.6593924946801</v>
      </c>
      <c r="AXI25" s="23">
        <v>-6895.2346518355698</v>
      </c>
      <c r="AXJ25" s="23">
        <v>-7038.2743353912001</v>
      </c>
      <c r="AXK25" s="23">
        <v>-7179.2272925460202</v>
      </c>
      <c r="AXL25" s="23">
        <v>-7326.89445352454</v>
      </c>
      <c r="AXM25" s="23">
        <v>-7471.42672287812</v>
      </c>
      <c r="AXN25" s="23">
        <v>-7616.7726830372103</v>
      </c>
      <c r="AXO25" s="23">
        <v>-7764.1966956067199</v>
      </c>
      <c r="AXP25" s="23">
        <v>-7912.0031568355398</v>
      </c>
      <c r="AXQ25" s="23">
        <v>-8059.8626079441301</v>
      </c>
      <c r="AXR25" s="23">
        <v>-8207.7748643190807</v>
      </c>
      <c r="AXS25" s="23">
        <v>-8358.1372299815794</v>
      </c>
      <c r="AXT25" s="23">
        <v>-8504.5459412093405</v>
      </c>
      <c r="AXU25" s="23">
        <v>-8652.2520626092701</v>
      </c>
      <c r="AXV25" s="23">
        <v>-8800.01051590112</v>
      </c>
      <c r="AXW25" s="23">
        <v>-8948.4378961823404</v>
      </c>
      <c r="AXX25" s="23">
        <v>-9098.1208719440892</v>
      </c>
      <c r="AXY25" s="23">
        <v>-9246.5907181487601</v>
      </c>
      <c r="AXZ25" s="23">
        <v>-9395.1376623257293</v>
      </c>
      <c r="AYA25" s="23">
        <v>-9546.4431320875192</v>
      </c>
      <c r="AYB25" s="23">
        <v>-9691.4985839896799</v>
      </c>
      <c r="AYC25" s="23">
        <v>-9839.9031550055606</v>
      </c>
      <c r="AYD25" s="23">
        <v>-9988.6144821510898</v>
      </c>
      <c r="AYE25" s="23">
        <v>-10138.141643160499</v>
      </c>
      <c r="AYF25" s="23">
        <v>-10287.6491909919</v>
      </c>
      <c r="AYG25" s="23">
        <v>-10439.0951440177</v>
      </c>
      <c r="AYH25" s="23">
        <v>-10593.1501342382</v>
      </c>
      <c r="AYI25" s="23">
        <v>-10747.2503534649</v>
      </c>
      <c r="AYJ25" s="23">
        <v>-10899.551082722601</v>
      </c>
      <c r="AYK25" s="23">
        <v>-11048.852508256299</v>
      </c>
      <c r="AYL25" s="23">
        <v>-11198.2027711797</v>
      </c>
      <c r="AYM25" s="23">
        <v>-11347.601693708</v>
      </c>
      <c r="AYN25" s="23">
        <v>-11497.049098400599</v>
      </c>
      <c r="AYO25" s="23">
        <v>-11640.8616394947</v>
      </c>
      <c r="AYP25" s="23">
        <v>-11790.2731317485</v>
      </c>
      <c r="AYQ25" s="23">
        <v>-11932.3742662274</v>
      </c>
      <c r="AYR25" s="23">
        <v>-12076.5299550254</v>
      </c>
      <c r="AYS25" s="23">
        <v>-12217.685050534101</v>
      </c>
      <c r="AYT25" s="23">
        <v>-12358.8939373024</v>
      </c>
      <c r="AYU25" s="23">
        <v>-12500.156450869499</v>
      </c>
      <c r="AYV25" s="23">
        <v>-12643.0185036157</v>
      </c>
      <c r="AYW25" s="23">
        <v>-12786.0335793829</v>
      </c>
      <c r="AYX25" s="23">
        <v>-12931.8257679954</v>
      </c>
      <c r="AYY25" s="23">
        <v>-13080.209677020701</v>
      </c>
      <c r="AYZ25" s="23">
        <v>-13231.8321221365</v>
      </c>
      <c r="AZA25" s="23">
        <v>-13388.829416889899</v>
      </c>
      <c r="AZB25" s="23">
        <v>-13543.401485780299</v>
      </c>
      <c r="AZC25" s="23">
        <v>-13698.292084421801</v>
      </c>
      <c r="AZD25" s="23">
        <v>-13857.1931059501</v>
      </c>
      <c r="AZE25" s="23">
        <v>-14011.883060780699</v>
      </c>
      <c r="AZF25" s="23">
        <v>-14162.4113620725</v>
      </c>
      <c r="AZG25" s="23">
        <v>-14316.257049555799</v>
      </c>
      <c r="AZH25" s="23">
        <v>-14470.8638994256</v>
      </c>
      <c r="AZI25" s="23">
        <v>-14624.336416812601</v>
      </c>
      <c r="AZJ25" s="23">
        <v>-14776.2433365785</v>
      </c>
      <c r="AZK25" s="23">
        <v>-14933.098939</v>
      </c>
      <c r="AZL25" s="23">
        <v>-15089.8194164815</v>
      </c>
      <c r="AZM25" s="23">
        <v>-15244.3248588681</v>
      </c>
      <c r="AZN25" s="23">
        <v>-15398.929802533699</v>
      </c>
      <c r="AZO25" s="23">
        <v>-15550.19766509</v>
      </c>
      <c r="AZP25" s="23">
        <v>-15701.254118053201</v>
      </c>
      <c r="AZQ25" s="23">
        <v>-15852.4140970096</v>
      </c>
      <c r="AZR25" s="23">
        <v>-16001.8520497711</v>
      </c>
      <c r="AZS25" s="23">
        <v>-16155.238344265401</v>
      </c>
      <c r="AZT25" s="23">
        <v>-16307.9984565712</v>
      </c>
      <c r="AZU25" s="23">
        <v>-16465.2804073113</v>
      </c>
      <c r="AZV25" s="23">
        <v>-16620.572695962899</v>
      </c>
      <c r="AZW25" s="23">
        <v>-16765.425915568801</v>
      </c>
      <c r="AZX25" s="23">
        <v>-16915.7395890566</v>
      </c>
      <c r="AZY25" s="23">
        <v>-17068.210147936199</v>
      </c>
      <c r="AZZ25" s="23">
        <v>-17223.503427955999</v>
      </c>
      <c r="BAA25" s="23">
        <v>-17377.162374584699</v>
      </c>
      <c r="BAB25" s="23">
        <v>-17527.846386263798</v>
      </c>
      <c r="BAC25" s="23">
        <v>-17676.0385948943</v>
      </c>
      <c r="BAD25" s="23">
        <v>-17830.8964456996</v>
      </c>
      <c r="BAE25" s="23">
        <v>-17980.934207660699</v>
      </c>
      <c r="BAF25" s="23">
        <v>-18131.028758717501</v>
      </c>
      <c r="BAG25" s="23">
        <v>-18281.536545943301</v>
      </c>
      <c r="BAH25" s="23">
        <v>-18432.6325161143</v>
      </c>
      <c r="BAI25" s="23">
        <v>-18587.2658747858</v>
      </c>
      <c r="BAJ25" s="23">
        <v>-18744.026560735001</v>
      </c>
      <c r="BAK25" s="23">
        <v>-18891.213969702199</v>
      </c>
      <c r="BAL25" s="23">
        <v>-19034.684118015801</v>
      </c>
      <c r="BAM25" s="23">
        <v>-19185.164365249599</v>
      </c>
      <c r="BAN25" s="23">
        <v>-19335.2722988723</v>
      </c>
      <c r="BAO25" s="23">
        <v>-19484.699520877701</v>
      </c>
      <c r="BAP25" s="23">
        <v>-19625.7079167669</v>
      </c>
      <c r="BAQ25" s="23">
        <v>-19779.024946117799</v>
      </c>
      <c r="BAR25" s="23">
        <v>-19931.9272790707</v>
      </c>
      <c r="BAS25" s="23">
        <v>-20079.8403370612</v>
      </c>
      <c r="BAT25" s="23">
        <v>-20227.264560608401</v>
      </c>
      <c r="BAU25" s="23">
        <v>-20384.237465439899</v>
      </c>
      <c r="BAV25" s="23">
        <v>-20538.797718273701</v>
      </c>
      <c r="BAW25" s="23">
        <v>-20672.844290245001</v>
      </c>
      <c r="BAX25" s="23">
        <v>-20820.277925975199</v>
      </c>
      <c r="BAY25" s="23">
        <v>-20991.969639874402</v>
      </c>
      <c r="BAZ25" s="23">
        <v>-21144.708831894499</v>
      </c>
      <c r="BBA25" s="23">
        <v>-21295.953332708599</v>
      </c>
      <c r="BBB25" s="23">
        <v>-21447.236206938102</v>
      </c>
      <c r="BBC25" s="23">
        <v>-21599.3484394119</v>
      </c>
      <c r="BBD25" s="23">
        <v>-21756.2323072447</v>
      </c>
      <c r="BBE25" s="23">
        <v>-21904.685113252599</v>
      </c>
      <c r="BBF25" s="23">
        <v>-22047.624467859499</v>
      </c>
      <c r="BBG25" s="23">
        <v>-22193.7589815539</v>
      </c>
      <c r="BBH25" s="23">
        <v>-22352.0539350215</v>
      </c>
      <c r="BBI25" s="23">
        <v>-22507.297685306501</v>
      </c>
      <c r="BBJ25" s="23">
        <v>-22658.862149697499</v>
      </c>
      <c r="BBK25" s="23">
        <v>-22810.818766894499</v>
      </c>
      <c r="BBL25" s="23">
        <v>-22962.1559546631</v>
      </c>
      <c r="BBM25" s="23">
        <v>-23113.8364561733</v>
      </c>
      <c r="BBN25" s="23">
        <v>-23265.7460492219</v>
      </c>
      <c r="BBO25" s="23">
        <v>-23417.7325474811</v>
      </c>
      <c r="BBP25" s="23">
        <v>-23569.7550829053</v>
      </c>
      <c r="BBQ25" s="23">
        <v>-23721.603449736202</v>
      </c>
      <c r="BBR25" s="23">
        <v>-23872.394624485099</v>
      </c>
      <c r="BBS25" s="23">
        <v>-24025.034827912201</v>
      </c>
      <c r="BBT25" s="23">
        <v>-24176.714961977199</v>
      </c>
      <c r="BBU25" s="23">
        <v>-24328.6978916757</v>
      </c>
      <c r="BBV25" s="23">
        <v>-24480.716158936299</v>
      </c>
      <c r="BBW25" s="23">
        <v>-24632.769615087102</v>
      </c>
      <c r="BBX25" s="23">
        <v>-24784.8581117496</v>
      </c>
      <c r="BBY25" s="23">
        <v>-24936.981500838701</v>
      </c>
      <c r="BBZ25" s="23">
        <v>-25089.1396345619</v>
      </c>
      <c r="BCA25" s="23">
        <v>-25238.102232986599</v>
      </c>
      <c r="BCB25" s="23">
        <v>-25382.6569432455</v>
      </c>
      <c r="BCC25" s="23">
        <v>-25527.2522744991</v>
      </c>
      <c r="BCD25" s="23">
        <v>-25672.160249155098</v>
      </c>
      <c r="BCE25" s="23">
        <v>-25817.5103265547</v>
      </c>
      <c r="BCF25" s="23">
        <v>-25963.893187063801</v>
      </c>
      <c r="BCG25" s="23">
        <v>-26116.364070691801</v>
      </c>
      <c r="BCH25" s="23">
        <v>-26263.288294460901</v>
      </c>
      <c r="BCI25" s="23">
        <v>-26420.0940889747</v>
      </c>
      <c r="BCJ25" s="23">
        <v>-26569.520348103699</v>
      </c>
      <c r="BCK25" s="23">
        <v>-26713.472537926202</v>
      </c>
      <c r="BCL25" s="23">
        <v>-26856.029639967801</v>
      </c>
      <c r="BCM25" s="23">
        <v>-26996.505687059602</v>
      </c>
      <c r="BCN25" s="23">
        <v>-27140.9650772122</v>
      </c>
      <c r="BCO25" s="23">
        <v>-27287.056643299999</v>
      </c>
      <c r="BCP25" s="23">
        <v>-27433.186220371001</v>
      </c>
      <c r="BCQ25" s="23">
        <v>-27579.353671407302</v>
      </c>
      <c r="BCR25" s="23">
        <v>-27725.839983706999</v>
      </c>
      <c r="BCS25" s="23">
        <v>-27872.9649085616</v>
      </c>
      <c r="BCT25" s="23">
        <v>-28020.126589998101</v>
      </c>
      <c r="BCU25" s="23">
        <v>-28167.324891174001</v>
      </c>
      <c r="BCV25" s="23">
        <v>-28315.742354682701</v>
      </c>
      <c r="BCW25" s="23">
        <v>-28466.749839215001</v>
      </c>
      <c r="BCX25" s="23">
        <v>-28618.285739008399</v>
      </c>
      <c r="BCY25" s="23">
        <v>-28776.860248229401</v>
      </c>
      <c r="BCZ25" s="23">
        <v>-28938.248128926101</v>
      </c>
      <c r="BDA25" s="23">
        <v>-29093.240222039702</v>
      </c>
      <c r="BDB25" s="23">
        <v>-29248.714022065698</v>
      </c>
      <c r="BDC25" s="23">
        <v>-29405.558006654999</v>
      </c>
      <c r="BDD25" s="23">
        <v>-29561.432953715601</v>
      </c>
      <c r="BDE25" s="23">
        <v>-29712.051285618301</v>
      </c>
      <c r="BDF25" s="23">
        <v>-29863.720092661199</v>
      </c>
      <c r="BDG25" s="23">
        <v>-30015.420276787801</v>
      </c>
      <c r="BDH25" s="23">
        <v>-30167.151701142699</v>
      </c>
      <c r="BDI25" s="23">
        <v>-30327.383891014499</v>
      </c>
      <c r="BDJ25" s="23">
        <v>-30472.739133703901</v>
      </c>
      <c r="BDK25" s="23">
        <v>-30618.168992815801</v>
      </c>
      <c r="BDL25" s="23">
        <v>-30767.651274826901</v>
      </c>
      <c r="BDM25" s="23">
        <v>-30920.152153363299</v>
      </c>
      <c r="BDN25" s="23">
        <v>-31071.1435148936</v>
      </c>
      <c r="BDO25" s="23">
        <v>-31221.3210311568</v>
      </c>
      <c r="BDP25" s="23">
        <v>-31371.647558545301</v>
      </c>
      <c r="BDQ25" s="23">
        <v>-31523.591923460001</v>
      </c>
      <c r="BDR25" s="23">
        <v>-31682.516304048499</v>
      </c>
      <c r="BDS25" s="23">
        <v>-31843.222106528599</v>
      </c>
      <c r="BDT25" s="23">
        <v>-31996.0253531825</v>
      </c>
      <c r="BDU25" s="23">
        <v>-32140.989864212199</v>
      </c>
      <c r="BDV25" s="23">
        <v>-32294.7699352526</v>
      </c>
      <c r="BDW25" s="23">
        <v>-32454.115038624299</v>
      </c>
      <c r="BDX25" s="23">
        <v>-32616.3582229575</v>
      </c>
      <c r="BDY25" s="23">
        <v>-32779.810659457202</v>
      </c>
      <c r="BDZ25" s="23">
        <v>-32943.280735374501</v>
      </c>
      <c r="BEA25" s="23">
        <v>-33100.790282506598</v>
      </c>
      <c r="BEB25" s="23">
        <v>-33260.059912950303</v>
      </c>
      <c r="BEC25" s="23">
        <v>-33421.3085516637</v>
      </c>
      <c r="BED25" s="23">
        <v>-33576.911140969802</v>
      </c>
      <c r="BEE25" s="23">
        <v>-33735.974614242499</v>
      </c>
      <c r="BEF25" s="23">
        <v>-33895.610161324403</v>
      </c>
      <c r="BEG25" s="23">
        <v>-34056.147861366</v>
      </c>
      <c r="BEH25" s="23">
        <v>-34212.251749389601</v>
      </c>
      <c r="BEI25" s="23">
        <v>-34355.608516125001</v>
      </c>
      <c r="BEJ25" s="23">
        <v>-34511.054224847401</v>
      </c>
      <c r="BEK25" s="23">
        <v>-34669.5212285292</v>
      </c>
      <c r="BEL25" s="23">
        <v>-34828.009543872096</v>
      </c>
      <c r="BEM25" s="23">
        <v>-34978.061520525698</v>
      </c>
      <c r="BEN25" s="23">
        <v>-35122.341946666202</v>
      </c>
      <c r="BEO25" s="23">
        <v>-35268.207243123099</v>
      </c>
      <c r="BEP25" s="23">
        <v>-35415.678911461102</v>
      </c>
      <c r="BEQ25" s="23">
        <v>-35566.595884019996</v>
      </c>
      <c r="BER25" s="23">
        <v>-35736.7388198669</v>
      </c>
      <c r="BES25" s="23">
        <v>-35897.037330708401</v>
      </c>
      <c r="BET25" s="23">
        <v>-36048.799187807599</v>
      </c>
      <c r="BEU25" s="23">
        <v>-36200.588117093102</v>
      </c>
      <c r="BEV25" s="23">
        <v>-36351.493132394899</v>
      </c>
      <c r="BEW25" s="23">
        <v>-36497.552634082698</v>
      </c>
      <c r="BEX25" s="23">
        <v>-36643.643752783399</v>
      </c>
      <c r="BEY25" s="23">
        <v>-36789.766368073397</v>
      </c>
      <c r="BEZ25" s="23">
        <v>-36936.7604629864</v>
      </c>
      <c r="BFA25" s="23">
        <v>-37097.662694037601</v>
      </c>
      <c r="BFB25" s="23">
        <v>-37266.377454736597</v>
      </c>
      <c r="BFC25" s="23">
        <v>-37424.718269124904</v>
      </c>
      <c r="BFD25" s="23">
        <v>-37577.899202451401</v>
      </c>
      <c r="BFE25" s="23">
        <v>-37731.104921635597</v>
      </c>
      <c r="BFF25" s="23">
        <v>-37884.335302643602</v>
      </c>
      <c r="BFG25" s="23">
        <v>-38037.5902216904</v>
      </c>
      <c r="BFH25" s="23">
        <v>-38190.869555239296</v>
      </c>
      <c r="BFI25" s="23">
        <v>-38344.173180001897</v>
      </c>
      <c r="BFJ25" s="23">
        <v>-38490.762664558897</v>
      </c>
      <c r="BFK25" s="23">
        <v>-38642.7772286201</v>
      </c>
      <c r="BFL25" s="23">
        <v>-38800.394136475203</v>
      </c>
      <c r="BFM25" s="23">
        <v>-38957.628134073602</v>
      </c>
      <c r="BFN25" s="23">
        <v>-39109.966368805501</v>
      </c>
      <c r="BFO25" s="23">
        <v>-39261.467853684902</v>
      </c>
      <c r="BFP25" s="23">
        <v>-39409.940867881502</v>
      </c>
      <c r="BFQ25" s="23">
        <v>-39563.437106701298</v>
      </c>
      <c r="BFR25" s="23">
        <v>-39705.659970424502</v>
      </c>
      <c r="BFS25" s="23">
        <v>-39847.915513897802</v>
      </c>
      <c r="BFT25" s="23">
        <v>-39997.472850096303</v>
      </c>
      <c r="BFU25" s="23">
        <v>-40144.249077690998</v>
      </c>
      <c r="BFV25" s="23">
        <v>-40309.799159908202</v>
      </c>
      <c r="BFW25" s="23">
        <v>-40477.684149647801</v>
      </c>
      <c r="BFX25" s="23">
        <v>-40641.072012780998</v>
      </c>
      <c r="BFY25" s="23">
        <v>-40808.924784680297</v>
      </c>
      <c r="BFZ25" s="23">
        <v>-40962.358573889302</v>
      </c>
      <c r="BGA25" s="23">
        <v>-41109.618888058998</v>
      </c>
      <c r="BGB25" s="23">
        <v>-41256.9069842596</v>
      </c>
      <c r="BGC25" s="23">
        <v>-41403.451908470102</v>
      </c>
      <c r="BGD25" s="23">
        <v>-41557.438366867202</v>
      </c>
      <c r="BGE25" s="23">
        <v>-41698.446282069599</v>
      </c>
      <c r="BGF25" s="23">
        <v>-41843.291087990903</v>
      </c>
      <c r="BGG25" s="23">
        <v>-41989.412833889</v>
      </c>
      <c r="BGH25" s="23">
        <v>-42136.196362098897</v>
      </c>
      <c r="BGI25" s="23">
        <v>-42288.768859575001</v>
      </c>
      <c r="BGJ25" s="23">
        <v>-42450.191706046397</v>
      </c>
      <c r="BGK25" s="23">
        <v>-42611.883920031498</v>
      </c>
      <c r="BGL25" s="23">
        <v>-42774.130074324603</v>
      </c>
      <c r="BGM25" s="23">
        <v>-42927.019747272898</v>
      </c>
      <c r="BGN25" s="23">
        <v>-43087.827896245399</v>
      </c>
      <c r="BGO25" s="23">
        <v>-43239.715076653702</v>
      </c>
      <c r="BGP25" s="23">
        <v>-43383.657640150799</v>
      </c>
      <c r="BGQ25" s="23">
        <v>-43528.339100318299</v>
      </c>
      <c r="BGR25" s="23">
        <v>-43682.0991054525</v>
      </c>
      <c r="BGS25" s="23">
        <v>-43840.834645473398</v>
      </c>
      <c r="BGT25" s="23">
        <v>-43988.601568172198</v>
      </c>
      <c r="BGU25" s="23">
        <v>-44137.290637518097</v>
      </c>
      <c r="BGV25" s="23">
        <v>-44286.004351796299</v>
      </c>
      <c r="BGW25" s="23">
        <v>-44436.680142102297</v>
      </c>
      <c r="BGX25" s="23">
        <v>-44591.671171517002</v>
      </c>
      <c r="BGY25" s="23">
        <v>-44750.300351146099</v>
      </c>
      <c r="BGZ25" s="23">
        <v>-44907.1428978572</v>
      </c>
      <c r="BHA25" s="23">
        <v>-45063.498290142699</v>
      </c>
      <c r="BHB25" s="23">
        <v>-45221.4108604129</v>
      </c>
      <c r="BHC25" s="23">
        <v>-45379.744868547998</v>
      </c>
      <c r="BHD25" s="23">
        <v>-45538.093555845597</v>
      </c>
      <c r="BHE25" s="23">
        <v>-45688.168574102201</v>
      </c>
      <c r="BHF25" s="23">
        <v>-45846.239282007598</v>
      </c>
      <c r="BHG25" s="23">
        <v>-46007.358872875397</v>
      </c>
      <c r="BHH25" s="23">
        <v>-46167.682744359103</v>
      </c>
      <c r="BHI25" s="23">
        <v>-46324.9267176059</v>
      </c>
      <c r="BHJ25" s="23">
        <v>-46479.431783016902</v>
      </c>
      <c r="BHK25" s="23">
        <v>-46627.481465240096</v>
      </c>
      <c r="BHL25" s="23">
        <v>-46770.745668337397</v>
      </c>
      <c r="BHM25" s="23">
        <v>-46924.286280438602</v>
      </c>
      <c r="BHN25" s="23">
        <v>-47081.169176019503</v>
      </c>
      <c r="BHO25" s="23">
        <v>-47237.9446720919</v>
      </c>
      <c r="BHP25" s="23">
        <v>-47385.255632736997</v>
      </c>
      <c r="BHQ25" s="23">
        <v>-47532.590611126398</v>
      </c>
      <c r="BHR25" s="23">
        <v>-47679.949502426498</v>
      </c>
      <c r="BHS25" s="23">
        <v>-47827.588726884504</v>
      </c>
      <c r="BHT25" s="23">
        <v>-47977.551132115201</v>
      </c>
      <c r="BHU25" s="23">
        <v>-48127.5345969724</v>
      </c>
      <c r="BHV25" s="23">
        <v>-48277.5390162599</v>
      </c>
      <c r="BHW25" s="23">
        <v>-48434.1120673267</v>
      </c>
      <c r="BHX25" s="23">
        <v>-48599.553397132899</v>
      </c>
      <c r="BHY25" s="23">
        <v>-48745.058345182697</v>
      </c>
      <c r="BHZ25" s="23">
        <v>-48899.707105822599</v>
      </c>
      <c r="BIA25" s="23">
        <v>-49061.1786677036</v>
      </c>
      <c r="BIB25" s="23">
        <v>-49222.786787200603</v>
      </c>
      <c r="BIC25" s="23">
        <v>-49385.080018932298</v>
      </c>
      <c r="BID25" s="23">
        <v>-49548.126279328098</v>
      </c>
      <c r="BIE25" s="23">
        <v>-49711.634767917902</v>
      </c>
      <c r="BIF25" s="23">
        <v>-49868.017759479997</v>
      </c>
      <c r="BIG25" s="23">
        <v>-50017.367877516299</v>
      </c>
      <c r="BIH25" s="23">
        <v>-50162.890234515697</v>
      </c>
      <c r="BII25" s="23">
        <v>-50309.143739762498</v>
      </c>
      <c r="BIJ25" s="23">
        <v>-50455.432652560601</v>
      </c>
      <c r="BIK25" s="23">
        <v>-50613.634365383798</v>
      </c>
      <c r="BIL25" s="23">
        <v>-50779.778149958896</v>
      </c>
      <c r="BIM25" s="23">
        <v>-50946.5820376599</v>
      </c>
      <c r="BIN25" s="23">
        <v>-51108.743992799296</v>
      </c>
      <c r="BIO25" s="23">
        <v>-51263.292026202398</v>
      </c>
      <c r="BIP25" s="23">
        <v>-51410.635819319999</v>
      </c>
      <c r="BIQ25" s="23">
        <v>-51558.001205782297</v>
      </c>
      <c r="BIR25" s="23">
        <v>-51715.073498590398</v>
      </c>
      <c r="BIS25" s="23">
        <v>-51875.982722188397</v>
      </c>
      <c r="BIT25" s="23">
        <v>-52038.758671645999</v>
      </c>
      <c r="BIU25" s="23">
        <v>-52196.327639274699</v>
      </c>
      <c r="BIV25" s="23">
        <v>-52348.620748822002</v>
      </c>
      <c r="BIW25" s="23">
        <v>-52503.374306170801</v>
      </c>
      <c r="BIX25" s="23">
        <v>-52658.852959430602</v>
      </c>
      <c r="BIY25" s="23">
        <v>-52814.174655046503</v>
      </c>
      <c r="BIZ25" s="23">
        <v>-52967.398920083899</v>
      </c>
      <c r="BJA25" s="23">
        <v>-53118.458027763903</v>
      </c>
      <c r="BJB25" s="23">
        <v>-53268.028924470098</v>
      </c>
      <c r="BJC25" s="23">
        <v>-53417.618548748702</v>
      </c>
      <c r="BJD25" s="23">
        <v>-53568.508070834199</v>
      </c>
      <c r="BJE25" s="23">
        <v>-53720.338119203101</v>
      </c>
      <c r="BJF25" s="23">
        <v>-53878.206387552404</v>
      </c>
      <c r="BJG25" s="23">
        <v>-54033.3006153924</v>
      </c>
      <c r="BJH25" s="23">
        <v>-54185.806472003802</v>
      </c>
      <c r="BJI25" s="23">
        <v>-54352.261378663003</v>
      </c>
      <c r="BJJ25" s="23">
        <v>-54497.200158068103</v>
      </c>
      <c r="BJK25" s="23">
        <v>-54640.201258057903</v>
      </c>
      <c r="BJL25" s="23">
        <v>-54783.225981449999</v>
      </c>
      <c r="BJM25" s="23">
        <v>-54926.274235722201</v>
      </c>
      <c r="BJN25" s="23">
        <v>-55073.657732194399</v>
      </c>
      <c r="BJO25" s="23">
        <v>-55223.266702148903</v>
      </c>
      <c r="BJP25" s="23">
        <v>-55374.336803377002</v>
      </c>
      <c r="BJQ25" s="23">
        <v>-55531.028139043199</v>
      </c>
      <c r="BJR25" s="23">
        <v>-55693.509330755704</v>
      </c>
      <c r="BJS25" s="23">
        <v>-55855.994333523202</v>
      </c>
      <c r="BJT25" s="23">
        <v>-56018.483048601804</v>
      </c>
      <c r="BJU25" s="23">
        <v>-56180.975377479102</v>
      </c>
      <c r="BJV25" s="23">
        <v>-56343.556520137099</v>
      </c>
      <c r="BJW25" s="23">
        <v>-56506.529081235101</v>
      </c>
      <c r="BJX25" s="23">
        <v>-56668.539647059297</v>
      </c>
      <c r="BJY25" s="23">
        <v>-56823.205269202503</v>
      </c>
      <c r="BJZ25" s="23">
        <v>-56976.984838235199</v>
      </c>
      <c r="BKA25" s="23">
        <v>-57127.920117882401</v>
      </c>
      <c r="BKB25" s="23">
        <v>-57279.136539605403</v>
      </c>
      <c r="BKC25" s="23">
        <v>-57430.687454347601</v>
      </c>
      <c r="BKD25" s="23">
        <v>-57582.252677879602</v>
      </c>
      <c r="BKE25" s="23">
        <v>-57749.719790576397</v>
      </c>
      <c r="BKF25" s="23">
        <v>-57907.206864265201</v>
      </c>
      <c r="BKG25" s="23">
        <v>-58061.926720930103</v>
      </c>
      <c r="BKH25" s="23">
        <v>-58222.270609019397</v>
      </c>
      <c r="BKI25" s="23">
        <v>-58385.591446194398</v>
      </c>
      <c r="BKJ25" s="23">
        <v>-58545.903135667002</v>
      </c>
      <c r="BKK25" s="23">
        <v>-58701.031299106202</v>
      </c>
      <c r="BKL25" s="23">
        <v>-58852.967518615304</v>
      </c>
      <c r="BKM25" s="23">
        <v>-58998.635354091901</v>
      </c>
      <c r="BKN25" s="23">
        <v>-59149.733494470303</v>
      </c>
      <c r="BKO25" s="23">
        <v>-59311.343710919398</v>
      </c>
      <c r="BKP25" s="23">
        <v>-59474.757528746697</v>
      </c>
      <c r="BKQ25" s="23">
        <v>-59632.0154067802</v>
      </c>
      <c r="BKR25" s="23">
        <v>-59784.480488844398</v>
      </c>
      <c r="BKS25" s="23">
        <v>-59931.964755731198</v>
      </c>
      <c r="BKT25" s="23">
        <v>-60084.599589244201</v>
      </c>
      <c r="BKU25" s="23">
        <v>-60232.399842530504</v>
      </c>
      <c r="BKV25" s="23">
        <v>-60387.824741621902</v>
      </c>
      <c r="BKW25" s="23">
        <v>-60550.4918896405</v>
      </c>
      <c r="BKX25" s="23">
        <v>-60713.159970047702</v>
      </c>
      <c r="BKY25" s="23">
        <v>-60873.875301097803</v>
      </c>
      <c r="BKZ25" s="23">
        <v>-61029.149738193497</v>
      </c>
      <c r="BLA25" s="23">
        <v>-61184.433194188103</v>
      </c>
      <c r="BLB25" s="23">
        <v>-61339.725578595499</v>
      </c>
      <c r="BLC25" s="23">
        <v>-61495.237965898297</v>
      </c>
      <c r="BLD25" s="23">
        <v>-61650.861200923799</v>
      </c>
      <c r="BLE25" s="23">
        <v>-61806.492757547501</v>
      </c>
      <c r="BLF25" s="23">
        <v>-61962.132545984401</v>
      </c>
      <c r="BLG25" s="23">
        <v>-62116.312258613099</v>
      </c>
      <c r="BLH25" s="23">
        <v>-62265.1208219412</v>
      </c>
      <c r="BLI25" s="23">
        <v>-62419.544428399902</v>
      </c>
      <c r="BLJ25" s="23">
        <v>-62576.482238240103</v>
      </c>
      <c r="BLK25" s="23">
        <v>-62733.442533487003</v>
      </c>
      <c r="BLL25" s="23">
        <v>-62891.137690234602</v>
      </c>
      <c r="BLM25" s="23">
        <v>-63044.4773246189</v>
      </c>
      <c r="BLN25" s="23">
        <v>-63196.476146261302</v>
      </c>
      <c r="BLO25" s="23">
        <v>-63356.190890031699</v>
      </c>
      <c r="BLP25" s="23">
        <v>-63516.181505012799</v>
      </c>
      <c r="BLQ25" s="23">
        <v>-63671.027618684602</v>
      </c>
      <c r="BLR25" s="23">
        <v>-63826.3874757909</v>
      </c>
      <c r="BLS25" s="23">
        <v>-63982.414761745502</v>
      </c>
      <c r="BLT25" s="23">
        <v>-64139.9814349074</v>
      </c>
      <c r="BLU25" s="23">
        <v>-64295.443803854403</v>
      </c>
      <c r="BLV25" s="23">
        <v>-64448.760857286499</v>
      </c>
      <c r="BLW25" s="23">
        <v>-64605.861502405598</v>
      </c>
      <c r="BLX25" s="23">
        <v>-64760.622828937601</v>
      </c>
      <c r="BLY25" s="23">
        <v>-64914.839882095301</v>
      </c>
      <c r="BLZ25" s="23">
        <v>-65069.424121831398</v>
      </c>
      <c r="BMA25" s="23">
        <v>-65224.468077946702</v>
      </c>
      <c r="BMB25" s="23">
        <v>-65379.519147849896</v>
      </c>
      <c r="BMC25" s="23">
        <v>-65539.392484969096</v>
      </c>
      <c r="BMD25" s="23">
        <v>-65694.915998348501</v>
      </c>
      <c r="BME25" s="23">
        <v>-65850.445877928607</v>
      </c>
      <c r="BMF25" s="23">
        <v>-66005.982038859307</v>
      </c>
      <c r="BMG25" s="23">
        <v>-66161.5243964736</v>
      </c>
      <c r="BMH25" s="23">
        <v>-66317.072866287403</v>
      </c>
      <c r="BMI25" s="23">
        <v>-66467.163890695607</v>
      </c>
      <c r="BMJ25" s="23">
        <v>-66620.479883164604</v>
      </c>
      <c r="BMK25" s="23">
        <v>-66775.284880987601</v>
      </c>
      <c r="BML25" s="23">
        <v>-66924.169485145205</v>
      </c>
      <c r="BMM25" s="23">
        <v>-67081.986230250099</v>
      </c>
      <c r="BMN25" s="23">
        <v>-67233.710752341896</v>
      </c>
      <c r="BMO25" s="23">
        <v>-67385.444824159</v>
      </c>
      <c r="BMP25" s="23">
        <v>-67537.188363511494</v>
      </c>
      <c r="BMQ25" s="23">
        <v>-67690.152091501601</v>
      </c>
      <c r="BMR25" s="23">
        <v>-67844.132549735994</v>
      </c>
      <c r="BMS25" s="23">
        <v>-67998.119946186504</v>
      </c>
      <c r="BMT25" s="23">
        <v>-68152.114198814699</v>
      </c>
      <c r="BMU25" s="23">
        <v>-68306.248269187097</v>
      </c>
      <c r="BMV25" s="23">
        <v>-68461.392003600995</v>
      </c>
      <c r="BMW25" s="23">
        <v>-68621.285611594503</v>
      </c>
      <c r="BMX25" s="23">
        <v>-68783.303269662196</v>
      </c>
      <c r="BMY25" s="23">
        <v>-68945.318253540594</v>
      </c>
      <c r="BMZ25" s="23">
        <v>-69102.659858985295</v>
      </c>
      <c r="BNA25" s="23">
        <v>-69257.861517194993</v>
      </c>
      <c r="BNB25" s="23">
        <v>-69413.068129619496</v>
      </c>
      <c r="BNC25" s="23">
        <v>-69568.279615595704</v>
      </c>
      <c r="BND25" s="23">
        <v>-69723.495894635096</v>
      </c>
      <c r="BNE25" s="23">
        <v>-69878.716886423907</v>
      </c>
      <c r="BNF25" s="23">
        <v>-70033.942510822599</v>
      </c>
      <c r="BNG25" s="23">
        <v>-70188.407218055494</v>
      </c>
      <c r="BNH25" s="23">
        <v>-70330.360933686097</v>
      </c>
      <c r="BNI25" s="23">
        <v>-70472.331550983406</v>
      </c>
      <c r="BNJ25" s="23">
        <v>-70621.608416353498</v>
      </c>
      <c r="BNK25" s="23">
        <v>-70776.059744456201</v>
      </c>
      <c r="BNL25" s="23">
        <v>-70930.516108031705</v>
      </c>
      <c r="BNM25" s="23">
        <v>-71084.977428234401</v>
      </c>
      <c r="BNN25" s="23">
        <v>-71238.528821873202</v>
      </c>
      <c r="BNO25" s="23">
        <v>-71391.188709698399</v>
      </c>
      <c r="BNP25" s="23">
        <v>-71546.822281861299</v>
      </c>
      <c r="BNQ25" s="23">
        <v>-71702.870704329805</v>
      </c>
      <c r="BNR25" s="23">
        <v>-71857.355630905397</v>
      </c>
      <c r="BNS25" s="23">
        <v>-72011.335683932703</v>
      </c>
      <c r="BNT25" s="23">
        <v>-72161.025573363993</v>
      </c>
      <c r="BNU25" s="23">
        <v>-72316.823522759194</v>
      </c>
      <c r="BNV25" s="23">
        <v>-72472.856651880196</v>
      </c>
      <c r="BNW25" s="23">
        <v>-72628.956166862001</v>
      </c>
      <c r="BNX25" s="23">
        <v>-72783.874681562695</v>
      </c>
      <c r="BNY25" s="23">
        <v>-72941.366110666204</v>
      </c>
      <c r="BNZ25" s="23">
        <v>-73097.564095054506</v>
      </c>
      <c r="BOA25" s="23">
        <v>-73254.288651810901</v>
      </c>
      <c r="BOB25" s="23">
        <v>-73409.720267782395</v>
      </c>
      <c r="BOC25" s="23">
        <v>-73565.657424165096</v>
      </c>
      <c r="BOD25" s="23">
        <v>-73726.734771413394</v>
      </c>
      <c r="BOE25" s="23">
        <v>-73894.397164546594</v>
      </c>
      <c r="BOF25" s="23">
        <v>-74055.789542633196</v>
      </c>
      <c r="BOG25" s="23">
        <v>-74214.755558327204</v>
      </c>
      <c r="BOH25" s="23">
        <v>-74373.719887631203</v>
      </c>
      <c r="BOI25" s="23">
        <v>-74532.682455301794</v>
      </c>
      <c r="BOJ25" s="23">
        <v>-74691.643186272006</v>
      </c>
      <c r="BOK25" s="23">
        <v>-74850.015349812194</v>
      </c>
      <c r="BOL25" s="23">
        <v>-75005.502729865097</v>
      </c>
      <c r="BOM25" s="23">
        <v>-75160.992021747996</v>
      </c>
      <c r="BON25" s="23">
        <v>-75316.483151067994</v>
      </c>
      <c r="BOO25" s="23">
        <v>-75471.976043596704</v>
      </c>
      <c r="BOP25" s="23">
        <v>-75627.470625270405</v>
      </c>
      <c r="BOQ25" s="23">
        <v>-75783.001714229395</v>
      </c>
      <c r="BOR25" s="23">
        <v>-75939.375471607302</v>
      </c>
      <c r="BOS25" s="23">
        <v>-76089.189589880203</v>
      </c>
      <c r="BOT25" s="23">
        <v>-76243.747596032001</v>
      </c>
      <c r="BOU25" s="23">
        <v>-76405.321011377106</v>
      </c>
      <c r="BOV25" s="23">
        <v>-76560.534355313997</v>
      </c>
      <c r="BOW25" s="23">
        <v>-76716.072984060898</v>
      </c>
      <c r="BOX25" s="23">
        <v>-76871.612676600504</v>
      </c>
      <c r="BOY25" s="23">
        <v>-77027.153360337106</v>
      </c>
      <c r="BOZ25" s="23">
        <v>-77182.694962837297</v>
      </c>
      <c r="BPA25" s="23">
        <v>-77338.237411829294</v>
      </c>
      <c r="BPB25" s="23">
        <v>-77493.780635202304</v>
      </c>
      <c r="BPC25" s="23">
        <v>-77649.324561006899</v>
      </c>
      <c r="BPD25" s="23">
        <v>-77804.869117454495</v>
      </c>
      <c r="BPE25" s="23">
        <v>-77960.414232916897</v>
      </c>
      <c r="BPF25" s="23">
        <v>-78115.959835926202</v>
      </c>
      <c r="BPG25" s="23">
        <v>-78271.671103017899</v>
      </c>
      <c r="BPH25" s="23">
        <v>-78427.426082368998</v>
      </c>
      <c r="BPI25" s="23">
        <v>-78583.181093691397</v>
      </c>
      <c r="BPJ25" s="23">
        <v>-78738.936066167895</v>
      </c>
      <c r="BPK25" s="23">
        <v>-78894.690929140896</v>
      </c>
      <c r="BPL25" s="23">
        <v>-79050.4456121119</v>
      </c>
      <c r="BPM25" s="23">
        <v>-79206.200044741505</v>
      </c>
      <c r="BPN25" s="23">
        <v>-79362.723431910097</v>
      </c>
      <c r="BPO25" s="23">
        <v>-79520.726601874601</v>
      </c>
      <c r="BPP25" s="23">
        <v>-79678.4128311323</v>
      </c>
      <c r="BPQ25" s="23">
        <v>-79833.9300451491</v>
      </c>
      <c r="BPR25" s="23">
        <v>-79990.695235666499</v>
      </c>
      <c r="BPS25" s="23">
        <v>-80144.052004683501</v>
      </c>
      <c r="BPT25" s="23">
        <v>-80295.430265532996</v>
      </c>
      <c r="BPU25" s="23">
        <v>-80450.046470262998</v>
      </c>
      <c r="BPV25" s="23">
        <v>-80605.335149633102</v>
      </c>
      <c r="BPW25" s="23">
        <v>-80760.623411551598</v>
      </c>
      <c r="BPX25" s="23">
        <v>-80910.7593218681</v>
      </c>
      <c r="BPY25" s="23">
        <v>-81065.726796575007</v>
      </c>
      <c r="BPZ25" s="23">
        <v>-81221.830606193893</v>
      </c>
      <c r="BQA25" s="23">
        <v>-81377.932795685498</v>
      </c>
      <c r="BQB25" s="23">
        <v>-81534.033297068207</v>
      </c>
      <c r="BQC25" s="23">
        <v>-81689.432802189302</v>
      </c>
      <c r="BQD25" s="23">
        <v>-81841.7428977823</v>
      </c>
      <c r="BQE25" s="23">
        <v>-81994.0901611726</v>
      </c>
      <c r="BQF25" s="23">
        <v>-82147.443301258201</v>
      </c>
      <c r="BQG25" s="23">
        <v>-82303.050496347394</v>
      </c>
      <c r="BQH25" s="23">
        <v>-82459.046803330697</v>
      </c>
      <c r="BQI25" s="23">
        <v>-82615.381835598106</v>
      </c>
      <c r="BQJ25" s="23">
        <v>-82772.524191787103</v>
      </c>
      <c r="BQK25" s="23">
        <v>-82931.447486863297</v>
      </c>
      <c r="BQL25" s="23">
        <v>-83088.528942717996</v>
      </c>
      <c r="BQM25" s="23">
        <v>-83247.275715373296</v>
      </c>
      <c r="BQN25" s="23">
        <v>-83402.763879710095</v>
      </c>
      <c r="BQO25" s="23">
        <v>-83558.250167772305</v>
      </c>
      <c r="BQP25" s="23">
        <v>-83713.734513681105</v>
      </c>
      <c r="BQQ25" s="23">
        <v>-83869.216851708406</v>
      </c>
      <c r="BQR25" s="23">
        <v>-84024.697116276104</v>
      </c>
      <c r="BQS25" s="23">
        <v>-84180.175241956094</v>
      </c>
      <c r="BQT25" s="23">
        <v>-84335.65116347</v>
      </c>
      <c r="BQU25" s="23">
        <v>-84491.124815688905</v>
      </c>
      <c r="BQV25" s="23">
        <v>-84646.596133633095</v>
      </c>
      <c r="BQW25" s="23">
        <v>-84802.065052471706</v>
      </c>
      <c r="BQX25" s="23">
        <v>-84957.531507522595</v>
      </c>
      <c r="BQY25" s="23">
        <v>-85113.740438835797</v>
      </c>
      <c r="BQZ25" s="23">
        <v>-85276.330855848399</v>
      </c>
      <c r="BRA25" s="23">
        <v>-85438.909838568507</v>
      </c>
      <c r="BRB25" s="23">
        <v>-85597.227814604106</v>
      </c>
      <c r="BRC25" s="23">
        <v>-85753.712616890902</v>
      </c>
      <c r="BRD25" s="23">
        <v>-85910.583187381795</v>
      </c>
      <c r="BRE25" s="23">
        <v>-86067.449143828999</v>
      </c>
      <c r="BRF25" s="23">
        <v>-86224.473350433895</v>
      </c>
      <c r="BRG25" s="23">
        <v>-86380.424801291898</v>
      </c>
      <c r="BRH25" s="23">
        <v>-86535.891098118896</v>
      </c>
      <c r="BRI25" s="23">
        <v>-86691.859479085295</v>
      </c>
      <c r="BRJ25" s="23">
        <v>-86848.717995096202</v>
      </c>
      <c r="BRK25" s="23">
        <v>-87005.7590980159</v>
      </c>
      <c r="BRL25" s="23">
        <v>-87167.4838464723</v>
      </c>
      <c r="BRM25" s="23">
        <v>-87324.783350384707</v>
      </c>
      <c r="BRN25" s="23">
        <v>-87477.686826136007</v>
      </c>
      <c r="BRO25" s="23">
        <v>-87630.589571801494</v>
      </c>
      <c r="BRP25" s="23">
        <v>-87786.3417969406</v>
      </c>
      <c r="BRQ25" s="23">
        <v>-87942.1897999793</v>
      </c>
      <c r="BRR25" s="23">
        <v>-88101.146703257997</v>
      </c>
      <c r="BRS25" s="23">
        <v>-88266.058888695596</v>
      </c>
      <c r="BRT25" s="23">
        <v>-88426.816727316604</v>
      </c>
      <c r="BRU25" s="23">
        <v>-88578.942840782795</v>
      </c>
      <c r="BRV25" s="23">
        <v>-88731.068615621596</v>
      </c>
      <c r="BRW25" s="23">
        <v>-88883.193990627595</v>
      </c>
      <c r="BRX25" s="23">
        <v>-89036.185863251201</v>
      </c>
      <c r="BRY25" s="23">
        <v>-89191.912685458403</v>
      </c>
      <c r="BRZ25" s="23">
        <v>-89347.636115754402</v>
      </c>
      <c r="BSA25" s="23">
        <v>-89503.795471068996</v>
      </c>
      <c r="BSB25" s="23">
        <v>-89656.188893559505</v>
      </c>
      <c r="BSC25" s="23">
        <v>-89808.581264527995</v>
      </c>
      <c r="BSD25" s="23">
        <v>-89960.972523686898</v>
      </c>
      <c r="BSE25" s="23">
        <v>-90113.362610882003</v>
      </c>
      <c r="BSF25" s="23">
        <v>-90265.751466091402</v>
      </c>
      <c r="BSG25" s="23">
        <v>-90418.1390294265</v>
      </c>
      <c r="BSH25" s="23">
        <v>-90570.950151392302</v>
      </c>
      <c r="BSI25" s="23">
        <v>-90723.766910277001</v>
      </c>
      <c r="BSJ25" s="23">
        <v>-90876.026229933501</v>
      </c>
      <c r="BSK25" s="23">
        <v>-91028.630212038595</v>
      </c>
      <c r="BSL25" s="23">
        <v>-91185.512512670204</v>
      </c>
      <c r="BSM25" s="23">
        <v>-91343.253403854906</v>
      </c>
      <c r="BSN25" s="23">
        <v>-91500.986295259907</v>
      </c>
      <c r="BSO25" s="23">
        <v>-91656.4758665228</v>
      </c>
      <c r="BSP25" s="23">
        <v>-91808.715634648805</v>
      </c>
      <c r="BSQ25" s="23">
        <v>-91956.462685357794</v>
      </c>
      <c r="BSR25" s="23">
        <v>-92104.212635541102</v>
      </c>
      <c r="BSS25" s="23">
        <v>-92257.492680823198</v>
      </c>
      <c r="BST25" s="23">
        <v>-92412.162911992797</v>
      </c>
      <c r="BSU25" s="23">
        <v>-92560.423396570201</v>
      </c>
      <c r="BSV25" s="23">
        <v>-92711.693964358099</v>
      </c>
      <c r="BSW25" s="23">
        <v>-92870.011989289502</v>
      </c>
      <c r="BSX25" s="23">
        <v>-93019.468470967797</v>
      </c>
      <c r="BSY25" s="23">
        <v>-93168.925735711004</v>
      </c>
      <c r="BSZ25" s="23">
        <v>-93318.383726056694</v>
      </c>
      <c r="BTA25" s="23">
        <v>-93471.117939330594</v>
      </c>
      <c r="BTB25" s="23">
        <v>-93628.307431240901</v>
      </c>
      <c r="BTC25" s="23">
        <v>-93786.201199483403</v>
      </c>
      <c r="BTD25" s="23">
        <v>-93944.458831577693</v>
      </c>
      <c r="BTE25" s="23">
        <v>-94102.2680997969</v>
      </c>
      <c r="BTF25" s="23">
        <v>-94259.827177052794</v>
      </c>
      <c r="BTG25" s="23">
        <v>-94417.683875306495</v>
      </c>
      <c r="BTH25" s="23">
        <v>-94575.531167501002</v>
      </c>
      <c r="BTI25" s="23">
        <v>-94733.451980331505</v>
      </c>
      <c r="BTJ25" s="23">
        <v>-94892.455312980004</v>
      </c>
      <c r="BTK25" s="23">
        <v>-95051.283182598301</v>
      </c>
      <c r="BTL25" s="23">
        <v>-95208.819336460103</v>
      </c>
      <c r="BTM25" s="23">
        <v>-95366.540631677097</v>
      </c>
      <c r="BTN25" s="23">
        <v>-95524.252284090995</v>
      </c>
      <c r="BTO25" s="23">
        <v>-95681.954239374696</v>
      </c>
      <c r="BTP25" s="23">
        <v>-95839.646443339196</v>
      </c>
      <c r="BTQ25" s="23">
        <v>-95997.328841932904</v>
      </c>
      <c r="BTR25" s="23">
        <v>-96155.267622450396</v>
      </c>
      <c r="BTS25" s="23">
        <v>-96313.406945761293</v>
      </c>
      <c r="BTT25" s="23">
        <v>-96471.535710786498</v>
      </c>
      <c r="BTU25" s="23">
        <v>-96629.653864173903</v>
      </c>
      <c r="BTV25" s="23">
        <v>-96787.761352708505</v>
      </c>
      <c r="BTW25" s="23">
        <v>-96945.858123312995</v>
      </c>
      <c r="BTX25" s="23">
        <v>-97098.148759531003</v>
      </c>
      <c r="BTY25" s="23">
        <v>-97255.878232518793</v>
      </c>
      <c r="BTZ25" s="23">
        <v>-97405.009283423104</v>
      </c>
      <c r="BUA25" s="23">
        <v>-97554.139798609307</v>
      </c>
      <c r="BUB25" s="23">
        <v>-97703.269724033293</v>
      </c>
      <c r="BUC25" s="23">
        <v>-97852.882837415396</v>
      </c>
      <c r="BUD25" s="23">
        <v>-98002.663578006905</v>
      </c>
      <c r="BUE25" s="23">
        <v>-98152.442833807101</v>
      </c>
      <c r="BUF25" s="23">
        <v>-98306.881036082399</v>
      </c>
      <c r="BUG25" s="23">
        <v>-98458.522934295499</v>
      </c>
      <c r="BUH25" s="23">
        <v>-98614.074056237994</v>
      </c>
      <c r="BUI25" s="23">
        <v>-98769.786741708303</v>
      </c>
      <c r="BUJ25" s="23">
        <v>-98925.490871887494</v>
      </c>
      <c r="BUK25" s="23">
        <v>-99082.036940040707</v>
      </c>
      <c r="BUL25" s="23">
        <v>-99237.106182941701</v>
      </c>
      <c r="BUM25" s="23">
        <v>-99392.712203926203</v>
      </c>
      <c r="BUN25" s="23">
        <v>-99548.309549469501</v>
      </c>
      <c r="BUO25" s="23">
        <v>-99703.898168086307</v>
      </c>
      <c r="BUP25" s="23">
        <v>-99859.533090019599</v>
      </c>
      <c r="BUQ25" s="23">
        <v>-100015.011317916</v>
      </c>
      <c r="BUR25" s="23">
        <v>-100168.346877455</v>
      </c>
      <c r="BUS25" s="23">
        <v>-100321.16535094001</v>
      </c>
      <c r="BUT25" s="23">
        <v>-100475.763048648</v>
      </c>
      <c r="BUU25" s="23">
        <v>-100623.793527655</v>
      </c>
      <c r="BUV25" s="23">
        <v>-100775.066418665</v>
      </c>
      <c r="BUW25" s="23">
        <v>-100926.33509783</v>
      </c>
      <c r="BUX25" s="23">
        <v>-101077.59951398399</v>
      </c>
      <c r="BUY25" s="23">
        <v>-101229.238853387</v>
      </c>
      <c r="BUZ25" s="23">
        <v>-101382.172290601</v>
      </c>
      <c r="BVA25" s="23">
        <v>-101536.073808617</v>
      </c>
      <c r="BVB25" s="23">
        <v>-101687.938212993</v>
      </c>
      <c r="BVC25" s="23">
        <v>-101839.525854376</v>
      </c>
      <c r="BVD25" s="23">
        <v>-101992.190259842</v>
      </c>
      <c r="BVE25" s="23">
        <v>-102144.84845422</v>
      </c>
      <c r="BVF25" s="23">
        <v>-102299.03001017</v>
      </c>
      <c r="BVG25" s="23">
        <v>-102456.089278089</v>
      </c>
      <c r="BVH25" s="23">
        <v>-102613.136831615</v>
      </c>
      <c r="BVI25" s="23">
        <v>-102764.69522758501</v>
      </c>
      <c r="BVJ25" s="23">
        <v>-102913.60441855399</v>
      </c>
      <c r="BVK25" s="23">
        <v>-103067.638488201</v>
      </c>
      <c r="BVL25" s="23">
        <v>-103225.75993922001</v>
      </c>
      <c r="BVM25" s="23">
        <v>-103384.185868509</v>
      </c>
      <c r="BVN25" s="23">
        <v>-103542.66767574901</v>
      </c>
      <c r="BVO25" s="23">
        <v>-103694.35041180201</v>
      </c>
      <c r="BVP25" s="23">
        <v>-103843.787230357</v>
      </c>
      <c r="BVQ25" s="23">
        <v>-103993.22075571799</v>
      </c>
      <c r="BVR25" s="23">
        <v>-104142.6509388</v>
      </c>
      <c r="BVS25" s="23">
        <v>-104295.73915894701</v>
      </c>
      <c r="BVT25" s="23">
        <v>-104446.63024769499</v>
      </c>
      <c r="BVU25" s="23">
        <v>-104599.86416704299</v>
      </c>
      <c r="BVV25" s="23">
        <v>-104763.05644656401</v>
      </c>
      <c r="BVW25" s="23">
        <v>-104924.290796788</v>
      </c>
      <c r="BVX25" s="23">
        <v>-105080.974964044</v>
      </c>
      <c r="BVY25" s="23">
        <v>-105237.910894723</v>
      </c>
      <c r="BVZ25" s="23">
        <v>-105395.202883491</v>
      </c>
      <c r="BWA25" s="23">
        <v>-105552.48172715701</v>
      </c>
      <c r="BWB25" s="23">
        <v>-105709.74737982301</v>
      </c>
      <c r="BWC25" s="23">
        <v>-105866.99979571599</v>
      </c>
      <c r="BWD25" s="23">
        <v>-106024.238929186</v>
      </c>
      <c r="BWE25" s="23">
        <v>-106181.464734704</v>
      </c>
      <c r="BWF25" s="23">
        <v>-106338.677166868</v>
      </c>
      <c r="BWG25" s="23">
        <v>-106495.876180393</v>
      </c>
      <c r="BWH25" s="23">
        <v>-106653.061730121</v>
      </c>
      <c r="BWI25" s="23">
        <v>-106810.23377101299</v>
      </c>
      <c r="BWJ25" s="23">
        <v>-106967.39225815301</v>
      </c>
      <c r="BWK25" s="23">
        <v>-107124.537146747</v>
      </c>
      <c r="BWL25" s="23">
        <v>-107280.51794863099</v>
      </c>
      <c r="BWM25" s="23">
        <v>-107435.287416716</v>
      </c>
      <c r="BWN25" s="23">
        <v>-107590.04610588501</v>
      </c>
      <c r="BWO25" s="23">
        <v>-107744.79397086801</v>
      </c>
      <c r="BWP25" s="23">
        <v>-107903.959638292</v>
      </c>
      <c r="BWQ25" s="23">
        <v>-108064.27091787101</v>
      </c>
      <c r="BWR25" s="23">
        <v>-108224.166870293</v>
      </c>
      <c r="BWS25" s="23">
        <v>-108381.201372429</v>
      </c>
      <c r="BWT25" s="23">
        <v>-108538.221878303</v>
      </c>
      <c r="BWU25" s="23">
        <v>-108695.228344324</v>
      </c>
      <c r="BWV25" s="23">
        <v>-108851.108640936</v>
      </c>
      <c r="BWW25" s="23">
        <v>-109003.96760545</v>
      </c>
      <c r="BWX25" s="23">
        <v>-109160.67686008201</v>
      </c>
      <c r="BWY25" s="23">
        <v>-109316.67953523</v>
      </c>
      <c r="BWZ25" s="23">
        <v>-109466.913012483</v>
      </c>
      <c r="BXA25" s="23">
        <v>-109617.140362251</v>
      </c>
      <c r="BXB25" s="23">
        <v>-109767.50766123801</v>
      </c>
      <c r="BXC25" s="23">
        <v>-109918.23694351601</v>
      </c>
      <c r="BXD25" s="23">
        <v>-110069.147262546</v>
      </c>
      <c r="BXE25" s="23">
        <v>-110220.05042287899</v>
      </c>
      <c r="BXF25" s="23">
        <v>-110375.91390262</v>
      </c>
      <c r="BXG25" s="23">
        <v>-110525.964152575</v>
      </c>
      <c r="BXH25" s="23">
        <v>-110676.646747525</v>
      </c>
      <c r="BXI25" s="23">
        <v>-110830.20772397501</v>
      </c>
      <c r="BXJ25" s="23">
        <v>-110984.01036495699</v>
      </c>
      <c r="BXK25" s="23">
        <v>-111137.80208988</v>
      </c>
      <c r="BXL25" s="23">
        <v>-111291.582855815</v>
      </c>
      <c r="BXM25" s="23">
        <v>-111445.35261994399</v>
      </c>
      <c r="BXN25" s="23">
        <v>-111599.11133955501</v>
      </c>
      <c r="BXO25" s="23">
        <v>-111752.85897205</v>
      </c>
      <c r="BXP25" s="23">
        <v>-111906.595474937</v>
      </c>
      <c r="BXQ25" s="23">
        <v>-112060.320805835</v>
      </c>
      <c r="BXR25" s="23">
        <v>-112214.03492247</v>
      </c>
      <c r="BXS25" s="23">
        <v>-112367.737782677</v>
      </c>
      <c r="BXT25" s="23">
        <v>-112522.153393746</v>
      </c>
      <c r="BXU25" s="23">
        <v>-112676.28722708501</v>
      </c>
      <c r="BXV25" s="23">
        <v>-112825.383069505</v>
      </c>
      <c r="BXW25" s="23">
        <v>-112974.472678878</v>
      </c>
      <c r="BXX25" s="23">
        <v>-113130.62084936</v>
      </c>
      <c r="BXY25" s="23">
        <v>-113283.280081149</v>
      </c>
      <c r="BXZ25" s="23">
        <v>-113433.799672982</v>
      </c>
      <c r="BYA25" s="23">
        <v>-113585.11950609399</v>
      </c>
      <c r="BYB25" s="23">
        <v>-113745.17692293201</v>
      </c>
      <c r="BYC25" s="23">
        <v>-113905.394633617</v>
      </c>
      <c r="BYD25" s="23">
        <v>-114063.73656584301</v>
      </c>
      <c r="BYE25" s="23">
        <v>-114214.868205569</v>
      </c>
      <c r="BYF25" s="23">
        <v>-114366.063659721</v>
      </c>
      <c r="BYG25" s="23">
        <v>-114526.770291857</v>
      </c>
      <c r="BYH25" s="23">
        <v>-114681.024115188</v>
      </c>
      <c r="BYI25" s="23">
        <v>-114834.508113089</v>
      </c>
      <c r="BYJ25" s="23">
        <v>-114987.98018723199</v>
      </c>
      <c r="BYK25" s="23">
        <v>-115142.016796203</v>
      </c>
      <c r="BYL25" s="23">
        <v>-115296.634593934</v>
      </c>
      <c r="BYM25" s="23">
        <v>-115451.23883539101</v>
      </c>
      <c r="BYN25" s="23">
        <v>-115605.829481247</v>
      </c>
      <c r="BYO25" s="23">
        <v>-115765.456291842</v>
      </c>
      <c r="BYP25" s="23">
        <v>-115926.006261042</v>
      </c>
      <c r="BYQ25" s="23">
        <v>-116086.534472995</v>
      </c>
      <c r="BYR25" s="23">
        <v>-116247.040892508</v>
      </c>
      <c r="BYS25" s="23">
        <v>-116407.525484506</v>
      </c>
      <c r="BYT25" s="23">
        <v>-116567.988214029</v>
      </c>
      <c r="BYU25" s="23">
        <v>-116720.43492339901</v>
      </c>
      <c r="BYV25" s="23">
        <v>-116867.749906207</v>
      </c>
      <c r="BYW25" s="23">
        <v>-117015.05947484801</v>
      </c>
      <c r="BYX25" s="23">
        <v>-117162.363588643</v>
      </c>
      <c r="BYY25" s="23">
        <v>-117309.662207006</v>
      </c>
      <c r="BYZ25" s="23">
        <v>-117456.95528944</v>
      </c>
      <c r="BZA25" s="23">
        <v>-117604.65637137499</v>
      </c>
      <c r="BZB25" s="23">
        <v>-117758.275172551</v>
      </c>
      <c r="BZC25" s="23">
        <v>-117917.833764287</v>
      </c>
      <c r="BZD25" s="23">
        <v>-118078.112889253</v>
      </c>
      <c r="BZE25" s="23">
        <v>-118238.36979251</v>
      </c>
      <c r="BZF25" s="23">
        <v>-118396.748158225</v>
      </c>
      <c r="BZG25" s="23">
        <v>-118548.75560858</v>
      </c>
      <c r="BZH25" s="23">
        <v>-118700.751653963</v>
      </c>
      <c r="BZI25" s="23">
        <v>-118852.736256088</v>
      </c>
      <c r="BZJ25" s="23">
        <v>-119004.70937676899</v>
      </c>
      <c r="BZK25" s="23">
        <v>-119156.67097791701</v>
      </c>
      <c r="BZL25" s="23">
        <v>-119308.621021542</v>
      </c>
      <c r="BZM25" s="23">
        <v>-119460.559469753</v>
      </c>
      <c r="BZN25" s="23">
        <v>-119612.486284755</v>
      </c>
      <c r="BZO25" s="23">
        <v>-119764.401428852</v>
      </c>
      <c r="BZP25" s="23">
        <v>-119916.304864444</v>
      </c>
      <c r="BZQ25" s="23">
        <v>-120068.19655403</v>
      </c>
      <c r="BZR25" s="23">
        <v>-120220.07646020599</v>
      </c>
      <c r="BZS25" s="23">
        <v>-120372.01619055901</v>
      </c>
      <c r="BZT25" s="23">
        <v>-120528.505725939</v>
      </c>
      <c r="BZU25" s="23">
        <v>-120687.426341614</v>
      </c>
      <c r="BZV25" s="23">
        <v>-120846.467073408</v>
      </c>
      <c r="BZW25" s="23">
        <v>-120994.308294305</v>
      </c>
      <c r="BZX25" s="23">
        <v>-121140.292747746</v>
      </c>
      <c r="BZY25" s="23">
        <v>-121288.550152667</v>
      </c>
      <c r="BZZ25" s="23">
        <v>-121441.33715365401</v>
      </c>
      <c r="CAA25" s="23">
        <v>-121594.48465796</v>
      </c>
      <c r="CAB25" s="23">
        <v>-121747.618282568</v>
      </c>
      <c r="CAC25" s="23">
        <v>-121900.73799177801</v>
      </c>
      <c r="CAD25" s="23">
        <v>-122053.843749989</v>
      </c>
      <c r="CAE25" s="23">
        <v>-122206.935521696</v>
      </c>
      <c r="CAF25" s="23">
        <v>-122360.063164199</v>
      </c>
      <c r="CAG25" s="23">
        <v>-122513.772329785</v>
      </c>
      <c r="CAH25" s="23">
        <v>-122667.466555616</v>
      </c>
      <c r="CAI25" s="23">
        <v>-122821.14580695399</v>
      </c>
      <c r="CAJ25" s="23">
        <v>-122975.498065124</v>
      </c>
      <c r="CAK25" s="23">
        <v>-123127.881607901</v>
      </c>
      <c r="CAL25" s="23">
        <v>-123279.07932602</v>
      </c>
      <c r="CAM25" s="23">
        <v>-123433.769973919</v>
      </c>
      <c r="CAN25" s="23">
        <v>-123586.69279612599</v>
      </c>
      <c r="CAO25" s="23">
        <v>-123739.601331693</v>
      </c>
      <c r="CAP25" s="23">
        <v>-123892.49554615701</v>
      </c>
      <c r="CAQ25" s="23">
        <v>-124045.375405153</v>
      </c>
      <c r="CAR25" s="23">
        <v>-124198.24087440901</v>
      </c>
      <c r="CAS25" s="23">
        <v>-124346.34765579501</v>
      </c>
      <c r="CAT25" s="23">
        <v>-124494.532540741</v>
      </c>
      <c r="CAU25" s="23">
        <v>-124648.90946235901</v>
      </c>
      <c r="CAV25" s="23">
        <v>-124804.861830804</v>
      </c>
      <c r="CAW25" s="23">
        <v>-124961.116958211</v>
      </c>
      <c r="CAX25" s="23">
        <v>-125112.191785367</v>
      </c>
      <c r="CAY25" s="23">
        <v>-125261.89481620801</v>
      </c>
      <c r="CAZ25" s="23">
        <v>-125411.962196294</v>
      </c>
      <c r="CBA25" s="23">
        <v>-125562.01817903</v>
      </c>
      <c r="CBB25" s="23">
        <v>-125713.064300499</v>
      </c>
      <c r="CBC25" s="23">
        <v>-125868.91444501599</v>
      </c>
      <c r="CBD25" s="23">
        <v>-126024.745600507</v>
      </c>
      <c r="CBE25" s="23">
        <v>-126180.557735949</v>
      </c>
      <c r="CBF25" s="23">
        <v>-126336.35082042</v>
      </c>
      <c r="CBG25" s="23">
        <v>-126490.504861401</v>
      </c>
      <c r="CBH25" s="23">
        <v>-126639.46943765599</v>
      </c>
      <c r="CBI25" s="23">
        <v>-126786.63945396501</v>
      </c>
      <c r="CBJ25" s="23">
        <v>-126933.80111297499</v>
      </c>
      <c r="CBK25" s="23">
        <v>-127080.954379866</v>
      </c>
      <c r="CBL25" s="23">
        <v>-127228.09921990101</v>
      </c>
      <c r="CBM25" s="23">
        <v>-127375.235598424</v>
      </c>
      <c r="CBN25" s="23">
        <v>-127522.39875081</v>
      </c>
      <c r="CBO25" s="23">
        <v>-127669.66978868601</v>
      </c>
      <c r="CBP25" s="23">
        <v>-127816.932076061</v>
      </c>
      <c r="CBQ25" s="23">
        <v>-127964.185578677</v>
      </c>
      <c r="CBR25" s="23">
        <v>-128112.011088799</v>
      </c>
      <c r="CBS25" s="23">
        <v>-128267.590219298</v>
      </c>
      <c r="CBT25" s="23">
        <v>-128411.766533278</v>
      </c>
      <c r="CBU25" s="23">
        <v>-128557.656450104</v>
      </c>
      <c r="CBV25" s="23">
        <v>-128707.56987070999</v>
      </c>
      <c r="CBW25" s="23">
        <v>-128857.890599379</v>
      </c>
      <c r="CBX25" s="23">
        <v>-129008.60821300199</v>
      </c>
      <c r="CBY25" s="23">
        <v>-129159.36402305101</v>
      </c>
      <c r="CBZ25" s="23">
        <v>-129310.492829272</v>
      </c>
      <c r="CCA25" s="23">
        <v>-129467.087894764</v>
      </c>
      <c r="CCB25" s="23">
        <v>-129625.541112006</v>
      </c>
      <c r="CCC25" s="23">
        <v>-129784.487332602</v>
      </c>
      <c r="CCD25" s="23">
        <v>-129943.510738375</v>
      </c>
      <c r="CCE25" s="23">
        <v>-130102.50926484101</v>
      </c>
      <c r="CCF25" s="23">
        <v>-130261.482886395</v>
      </c>
      <c r="CCG25" s="23">
        <v>-130420.431577528</v>
      </c>
      <c r="CCH25" s="23">
        <v>-130579.35531283</v>
      </c>
      <c r="CCI25" s="23">
        <v>-130738.254066986</v>
      </c>
      <c r="CCJ25" s="23">
        <v>-130897.127814782</v>
      </c>
      <c r="CCK25" s="23">
        <v>-131055.976531097</v>
      </c>
      <c r="CCL25" s="23">
        <v>-131214.80019090799</v>
      </c>
      <c r="CCM25" s="23">
        <v>-131372.73888087901</v>
      </c>
      <c r="CCN25" s="23">
        <v>-131525.485216033</v>
      </c>
      <c r="CCO25" s="23">
        <v>-131678.214779837</v>
      </c>
      <c r="CCP25" s="23">
        <v>-131830.92754296801</v>
      </c>
      <c r="CCQ25" s="23">
        <v>-131983.62347619</v>
      </c>
      <c r="CCR25" s="23">
        <v>-132136.30255035701</v>
      </c>
      <c r="CCS25" s="23">
        <v>-132288.96473640701</v>
      </c>
      <c r="CCT25" s="23">
        <v>-132441.61000536699</v>
      </c>
      <c r="CCU25" s="23">
        <v>-132594.23832835001</v>
      </c>
      <c r="CCV25" s="23">
        <v>-132746.84967655799</v>
      </c>
      <c r="CCW25" s="23">
        <v>-132899.44402127501</v>
      </c>
      <c r="CCX25" s="23">
        <v>-133053.07166222899</v>
      </c>
      <c r="CCY25" s="23">
        <v>-133208.88756439401</v>
      </c>
      <c r="CCZ25" s="23">
        <v>-133364.681950892</v>
      </c>
      <c r="CDA25" s="23">
        <v>-133520.45479572201</v>
      </c>
      <c r="CDB25" s="23">
        <v>-133676.20607297</v>
      </c>
      <c r="CDC25" s="23">
        <v>-133831.93575681499</v>
      </c>
      <c r="CDD25" s="23">
        <v>-133987.64382152399</v>
      </c>
      <c r="CDE25" s="23">
        <v>-134143.33024145401</v>
      </c>
      <c r="CDF25" s="23">
        <v>-134298.99499105301</v>
      </c>
      <c r="CDG25" s="23">
        <v>-134454.63804485701</v>
      </c>
      <c r="CDH25" s="23">
        <v>-134606.48076355099</v>
      </c>
      <c r="CDI25" s="23">
        <v>-134755.54412315201</v>
      </c>
      <c r="CDJ25" s="23">
        <v>-134904.59436174799</v>
      </c>
      <c r="CDK25" s="23">
        <v>-135053.63144991</v>
      </c>
      <c r="CDL25" s="23">
        <v>-135202.65535828599</v>
      </c>
      <c r="CDM25" s="23">
        <v>-135351.66605760599</v>
      </c>
      <c r="CDN25" s="23">
        <v>-135500.66351867601</v>
      </c>
      <c r="CDO25" s="23">
        <v>-135649.64771238301</v>
      </c>
      <c r="CDP25" s="23">
        <v>-135798.61860969299</v>
      </c>
      <c r="CDQ25" s="23">
        <v>-135947.57618165101</v>
      </c>
      <c r="CDR25" s="23">
        <v>-136096.52039938001</v>
      </c>
      <c r="CDS25" s="23">
        <v>-136245.45123408001</v>
      </c>
      <c r="CDT25" s="23">
        <v>-136395.28474586099</v>
      </c>
      <c r="CDU25" s="23">
        <v>-136546.74787021099</v>
      </c>
      <c r="CDV25" s="23">
        <v>-136698.62923010599</v>
      </c>
      <c r="CDW25" s="23">
        <v>-136850.655749956</v>
      </c>
      <c r="CDX25" s="23">
        <v>-137004.555548214</v>
      </c>
      <c r="CDY25" s="23">
        <v>-137158.76346170399</v>
      </c>
      <c r="CDZ25" s="23">
        <v>-137312.950740942</v>
      </c>
      <c r="CEA25" s="23">
        <v>-137467.11736126</v>
      </c>
      <c r="CEB25" s="23">
        <v>-137621.26329807501</v>
      </c>
      <c r="CEC25" s="23">
        <v>-137775.388526889</v>
      </c>
      <c r="CED25" s="23">
        <v>-137929.493023288</v>
      </c>
      <c r="CEE25" s="23">
        <v>-138083.576762941</v>
      </c>
      <c r="CEF25" s="23">
        <v>-138237.63972160299</v>
      </c>
      <c r="CEG25" s="23">
        <v>-138392.02724808999</v>
      </c>
      <c r="CEH25" s="23">
        <v>-138546.71039855899</v>
      </c>
      <c r="CEI25" s="23">
        <v>-138701.371763356</v>
      </c>
      <c r="CEJ25" s="23">
        <v>-138856.01131913299</v>
      </c>
      <c r="CEK25" s="23">
        <v>-139010.629042624</v>
      </c>
      <c r="CEL25" s="23">
        <v>-139161.98953956499</v>
      </c>
      <c r="CEM25" s="23">
        <v>-139318.63167151</v>
      </c>
      <c r="CEN25" s="23">
        <v>-139472.85419305399</v>
      </c>
      <c r="CEO25" s="23">
        <v>-139626.599313268</v>
      </c>
      <c r="CEP25" s="23">
        <v>-139780.323582351</v>
      </c>
      <c r="CEQ25" s="23">
        <v>-139934.02697688801</v>
      </c>
      <c r="CER25" s="23">
        <v>-140087.70947354299</v>
      </c>
      <c r="CES25" s="23">
        <v>-140241.37104906401</v>
      </c>
      <c r="CET25" s="23">
        <v>-140395.01168028099</v>
      </c>
      <c r="CEU25" s="23">
        <v>-140548.63134410401</v>
      </c>
      <c r="CEV25" s="23">
        <v>-140702.23001752299</v>
      </c>
      <c r="CEW25" s="23">
        <v>-140855.807677612</v>
      </c>
      <c r="CEX25" s="23">
        <v>-141009.36430152401</v>
      </c>
      <c r="CEY25" s="23">
        <v>-141162.89986649301</v>
      </c>
      <c r="CEZ25" s="23">
        <v>-141316.41434983199</v>
      </c>
      <c r="CFA25" s="23">
        <v>-141469.907728939</v>
      </c>
      <c r="CFB25" s="23">
        <v>-141623.37998128601</v>
      </c>
      <c r="CFC25" s="23">
        <v>-141776.831084431</v>
      </c>
      <c r="CFD25" s="23">
        <v>-141930.26101600699</v>
      </c>
      <c r="CFE25" s="23">
        <v>-142083.66975373001</v>
      </c>
      <c r="CFF25" s="23">
        <v>-142237.385199454</v>
      </c>
      <c r="CFG25" s="23">
        <v>-142391.26620933699</v>
      </c>
      <c r="CFH25" s="23">
        <v>-142545.12525439801</v>
      </c>
      <c r="CFI25" s="23">
        <v>-142698.96231307101</v>
      </c>
      <c r="CFJ25" s="23">
        <v>-142852.77736387201</v>
      </c>
      <c r="CFK25" s="23">
        <v>-143006.57038539299</v>
      </c>
      <c r="CFL25" s="23">
        <v>-143160.34135630901</v>
      </c>
      <c r="CFM25" s="23">
        <v>-143314.09025537001</v>
      </c>
      <c r="CFN25" s="23">
        <v>-143467.817061409</v>
      </c>
      <c r="CFO25" s="23">
        <v>-143621.52175333601</v>
      </c>
      <c r="CFP25" s="23">
        <v>-143775.20431013999</v>
      </c>
      <c r="CFQ25" s="23">
        <v>-143928.86471088699</v>
      </c>
      <c r="CFR25" s="23">
        <v>-144082.50293472401</v>
      </c>
      <c r="CFS25" s="23">
        <v>-144236.11896087401</v>
      </c>
      <c r="CFT25" s="23">
        <v>-144389.71276864101</v>
      </c>
      <c r="CFU25" s="23">
        <v>-144543.284337402</v>
      </c>
      <c r="CFV25" s="23">
        <v>-144696.83364661699</v>
      </c>
      <c r="CFW25" s="23">
        <v>-144850.36067582</v>
      </c>
      <c r="CFX25" s="23">
        <v>-145003.865404624</v>
      </c>
      <c r="CFY25" s="23">
        <v>-145157.34781271999</v>
      </c>
      <c r="CFZ25" s="23">
        <v>-145310.80787987399</v>
      </c>
      <c r="CGA25" s="23">
        <v>-145464.245585931</v>
      </c>
      <c r="CGB25" s="23">
        <v>-145616.33648058001</v>
      </c>
      <c r="CGC25" s="23">
        <v>-145767.38224263201</v>
      </c>
      <c r="CGD25" s="23">
        <v>-145918.40882193201</v>
      </c>
      <c r="CGE25" s="23">
        <v>-146069.416196718</v>
      </c>
      <c r="CGF25" s="23">
        <v>-146220.40434530101</v>
      </c>
      <c r="CGG25" s="23">
        <v>-146371.37324606301</v>
      </c>
      <c r="CGH25" s="23">
        <v>-146522.322877464</v>
      </c>
      <c r="CGI25" s="23">
        <v>-146673.253218033</v>
      </c>
      <c r="CGJ25" s="23">
        <v>-146824.16424637401</v>
      </c>
      <c r="CGK25" s="23">
        <v>-146975.055941164</v>
      </c>
      <c r="CGL25" s="23">
        <v>-147124.96513004499</v>
      </c>
      <c r="CGM25" s="23">
        <v>-147274.57484365499</v>
      </c>
      <c r="CGN25" s="23">
        <v>-147424.16681469901</v>
      </c>
      <c r="CGO25" s="23">
        <v>-147576.047243462</v>
      </c>
      <c r="CGP25" s="23">
        <v>-147728.42396889301</v>
      </c>
      <c r="CGQ25" s="23">
        <v>-147878.68850144601</v>
      </c>
      <c r="CGR25" s="23">
        <v>-148024.401594289</v>
      </c>
      <c r="CGS25" s="23">
        <v>-148169.83572897399</v>
      </c>
      <c r="CGT25" s="23">
        <v>-148318.145455605</v>
      </c>
      <c r="CGU25" s="23">
        <v>-148466.71229090501</v>
      </c>
      <c r="CGV25" s="23">
        <v>-148616.067958</v>
      </c>
      <c r="CGW25" s="23">
        <v>-148765.99131427001</v>
      </c>
      <c r="CGX25" s="23">
        <v>-148918.61117824199</v>
      </c>
      <c r="CGY25" s="23">
        <v>-149071.20867276899</v>
      </c>
      <c r="CGZ25" s="23">
        <v>-149223.78377927901</v>
      </c>
      <c r="CHA25" s="23">
        <v>-149376.336479269</v>
      </c>
      <c r="CHB25" s="23">
        <v>-149528.866754313</v>
      </c>
      <c r="CHC25" s="23">
        <v>-149680.392480098</v>
      </c>
      <c r="CHD25" s="23">
        <v>-149830.41131367601</v>
      </c>
      <c r="CHE25" s="23">
        <v>-149980.41110310599</v>
      </c>
      <c r="CHF25" s="23">
        <v>-150125.99633642501</v>
      </c>
      <c r="CHG25" s="23">
        <v>-150270.800113187</v>
      </c>
      <c r="CHH25" s="23">
        <v>-150415.59138566899</v>
      </c>
      <c r="CHI25" s="23">
        <v>-150560.37013056001</v>
      </c>
      <c r="CHJ25" s="23">
        <v>-150705.13632461001</v>
      </c>
      <c r="CHK25" s="23">
        <v>-150849.889944633</v>
      </c>
      <c r="CHL25" s="23">
        <v>-150996.845579157</v>
      </c>
      <c r="CHM25" s="23">
        <v>-151145.05645499899</v>
      </c>
      <c r="CHN25" s="23">
        <v>-151293.25028764899</v>
      </c>
      <c r="CHO25" s="23">
        <v>-151441.427056279</v>
      </c>
      <c r="CHP25" s="23">
        <v>-151589.586740125</v>
      </c>
      <c r="CHQ25" s="23">
        <v>-151737.72931849101</v>
      </c>
      <c r="CHR25" s="23">
        <v>-151885.85477074701</v>
      </c>
      <c r="CHS25" s="23">
        <v>-152033.96307632799</v>
      </c>
      <c r="CHT25" s="23">
        <v>-152182.21143863301</v>
      </c>
      <c r="CHU25" s="23">
        <v>-152331.154109328</v>
      </c>
      <c r="CHV25" s="23">
        <v>-152480.07842030399</v>
      </c>
      <c r="CHW25" s="23">
        <v>-152628.98435189901</v>
      </c>
      <c r="CHX25" s="23">
        <v>-152777.871884514</v>
      </c>
      <c r="CHY25" s="23">
        <v>-152926.740998617</v>
      </c>
      <c r="CHZ25" s="23">
        <v>-153075.591674745</v>
      </c>
      <c r="CIA25" s="23">
        <v>-153224.42389349799</v>
      </c>
      <c r="CIB25" s="23">
        <v>-153373.237635542</v>
      </c>
      <c r="CIC25" s="23">
        <v>-153524.68752988399</v>
      </c>
      <c r="CID25" s="23">
        <v>-153676.923315322</v>
      </c>
      <c r="CIE25" s="23">
        <v>-153829.135762202</v>
      </c>
      <c r="CIF25" s="23">
        <v>-153981.32485443901</v>
      </c>
      <c r="CIG25" s="23">
        <v>-154133.49057601701</v>
      </c>
      <c r="CIH25" s="23">
        <v>-154285.63291099001</v>
      </c>
      <c r="CII25" s="23">
        <v>-154434.68817243399</v>
      </c>
      <c r="CIJ25" s="23">
        <v>-154582.43143539701</v>
      </c>
      <c r="CIK25" s="23">
        <v>-154730.157287187</v>
      </c>
      <c r="CIL25" s="23">
        <v>-154877.86570840201</v>
      </c>
      <c r="CIM25" s="23">
        <v>-155025.55667970699</v>
      </c>
      <c r="CIN25" s="23">
        <v>-155173.230181828</v>
      </c>
      <c r="CIO25" s="23">
        <v>-155320.88619555501</v>
      </c>
      <c r="CIP25" s="23">
        <v>-155468.52470174301</v>
      </c>
      <c r="CIQ25" s="23">
        <v>-155616.14568130701</v>
      </c>
      <c r="CIR25" s="23">
        <v>-155763.749115229</v>
      </c>
      <c r="CIS25" s="23">
        <v>-155911.33498454999</v>
      </c>
      <c r="CIT25" s="23">
        <v>-156058.90327037699</v>
      </c>
      <c r="CIU25" s="23">
        <v>-156206.45395387799</v>
      </c>
      <c r="CIV25" s="23">
        <v>-156353.98701628501</v>
      </c>
      <c r="CIW25" s="23">
        <v>-156501.50243888999</v>
      </c>
      <c r="CIX25" s="23">
        <v>-156649.00020305099</v>
      </c>
      <c r="CIY25" s="23">
        <v>-156796.48029018499</v>
      </c>
      <c r="CIZ25" s="23">
        <v>-156943.94268177301</v>
      </c>
      <c r="CJA25" s="23">
        <v>-157091.38735935799</v>
      </c>
      <c r="CJB25" s="23">
        <v>-157238.81430454401</v>
      </c>
      <c r="CJC25" s="23">
        <v>-157386.22349899801</v>
      </c>
      <c r="CJD25" s="23">
        <v>-157533.61492444799</v>
      </c>
      <c r="CJE25" s="23">
        <v>-157680.98856268401</v>
      </c>
      <c r="CJF25" s="23">
        <v>-157828.34439555599</v>
      </c>
      <c r="CJG25" s="23">
        <v>-157975.84849491599</v>
      </c>
      <c r="CJH25" s="23">
        <v>-158123.536984979</v>
      </c>
      <c r="CJI25" s="23">
        <v>-158271.20710274199</v>
      </c>
      <c r="CJJ25" s="23">
        <v>-158420.03965435599</v>
      </c>
      <c r="CJK25" s="23">
        <v>-158571.183982296</v>
      </c>
      <c r="CJL25" s="23">
        <v>-158722.81129457901</v>
      </c>
      <c r="CJM25" s="23">
        <v>-158873.907440251</v>
      </c>
      <c r="CJN25" s="23">
        <v>-159021.01754221201</v>
      </c>
      <c r="CJO25" s="23">
        <v>-159166.51207846601</v>
      </c>
      <c r="CJP25" s="23">
        <v>-159316.374368422</v>
      </c>
      <c r="CJQ25" s="23">
        <v>-159468.48747315901</v>
      </c>
      <c r="CJR25" s="23">
        <v>-159620.851361437</v>
      </c>
      <c r="CJS25" s="23">
        <v>-159773.51757005701</v>
      </c>
      <c r="CJT25" s="23">
        <v>-159926.15788815101</v>
      </c>
      <c r="CJU25" s="23">
        <v>-160078.77230366101</v>
      </c>
      <c r="CJV25" s="23">
        <v>-160231.36080459299</v>
      </c>
      <c r="CJW25" s="23">
        <v>-160383.92337901599</v>
      </c>
      <c r="CJX25" s="23">
        <v>-160535.08889703199</v>
      </c>
      <c r="CJY25" s="23">
        <v>-160686.15281775701</v>
      </c>
      <c r="CJZ25" s="23">
        <v>-160837.19290865399</v>
      </c>
      <c r="CKA25" s="23">
        <v>-160988.20915650501</v>
      </c>
      <c r="CKB25" s="23">
        <v>-161139.20154815301</v>
      </c>
      <c r="CKC25" s="23">
        <v>-161290.170070502</v>
      </c>
      <c r="CKD25" s="23">
        <v>-161441.11471052101</v>
      </c>
      <c r="CKE25" s="23">
        <v>-161592.03545523901</v>
      </c>
      <c r="CKF25" s="23">
        <v>-161742.932291748</v>
      </c>
      <c r="CKG25" s="23">
        <v>-161893.80520720201</v>
      </c>
      <c r="CKH25" s="23">
        <v>-162044.65418881501</v>
      </c>
      <c r="CKI25" s="23">
        <v>-162195.47922386599</v>
      </c>
      <c r="CKJ25" s="23">
        <v>-162346.28029969201</v>
      </c>
      <c r="CKK25" s="23">
        <v>-162497.057403693</v>
      </c>
      <c r="CKL25" s="23">
        <v>-162647.81052333</v>
      </c>
      <c r="CKM25" s="23">
        <v>-162798.53964612499</v>
      </c>
      <c r="CKN25" s="23">
        <v>-162949.24475966199</v>
      </c>
      <c r="CKO25" s="23">
        <v>-163099.92585158499</v>
      </c>
      <c r="CKP25" s="23">
        <v>-163250.582909597</v>
      </c>
      <c r="CKQ25" s="23">
        <v>-163401.21592146499</v>
      </c>
      <c r="CKR25" s="23">
        <v>-163551.82487501501</v>
      </c>
      <c r="CKS25" s="23">
        <v>-163702.40975813201</v>
      </c>
      <c r="CKT25" s="23">
        <v>-163852.97055876299</v>
      </c>
      <c r="CKU25" s="23">
        <v>-164003.50726491399</v>
      </c>
      <c r="CKV25" s="23">
        <v>-164152.628861337</v>
      </c>
      <c r="CKW25" s="23">
        <v>-164301.049971603</v>
      </c>
      <c r="CKX25" s="23">
        <v>-164449.44990052501</v>
      </c>
      <c r="CKY25" s="23">
        <v>-164597.82863433001</v>
      </c>
      <c r="CKZ25" s="23">
        <v>-164746.18615930199</v>
      </c>
      <c r="CLA25" s="23">
        <v>-164894.522461783</v>
      </c>
      <c r="CLB25" s="23">
        <v>-165042.83752817399</v>
      </c>
      <c r="CLC25" s="23">
        <v>-165191.131344933</v>
      </c>
      <c r="CLD25" s="23">
        <v>-165339.403898574</v>
      </c>
      <c r="CLE25" s="23">
        <v>-165487.65517566999</v>
      </c>
      <c r="CLF25" s="23">
        <v>-165635.885162853</v>
      </c>
      <c r="CLG25" s="23">
        <v>-165784.09384680699</v>
      </c>
      <c r="CLH25" s="23">
        <v>-165932.28121428</v>
      </c>
      <c r="CLI25" s="23">
        <v>-166080.44725207001</v>
      </c>
      <c r="CLJ25" s="23">
        <v>-166229.681923761</v>
      </c>
      <c r="CLK25" s="23">
        <v>-166379.500781212</v>
      </c>
      <c r="CLL25" s="23">
        <v>-166529.29584658999</v>
      </c>
      <c r="CLM25" s="23">
        <v>-166679.06710859801</v>
      </c>
      <c r="CLN25" s="23">
        <v>-166827.96685222699</v>
      </c>
      <c r="CLO25" s="23">
        <v>-166974.515892155</v>
      </c>
      <c r="CLP25" s="23">
        <v>-167121.04557021099</v>
      </c>
      <c r="CLQ25" s="23">
        <v>-167267.555872314</v>
      </c>
      <c r="CLR25" s="23">
        <v>-167414.04678443601</v>
      </c>
      <c r="CLS25" s="23">
        <v>-167560.51829260701</v>
      </c>
      <c r="CLT25" s="23">
        <v>-167706.97038290699</v>
      </c>
      <c r="CLU25" s="23">
        <v>-167854.218384921</v>
      </c>
      <c r="CLV25" s="23">
        <v>-168001.75670371699</v>
      </c>
      <c r="CLW25" s="23">
        <v>-168149.274008843</v>
      </c>
      <c r="CLX25" s="23">
        <v>-168296.77028760299</v>
      </c>
      <c r="CLY25" s="23">
        <v>-168444.24552735899</v>
      </c>
      <c r="CLZ25" s="23">
        <v>-168591.699715525</v>
      </c>
      <c r="CMA25" s="23">
        <v>-168739.13283957099</v>
      </c>
      <c r="CMB25" s="23">
        <v>-168886.54488702299</v>
      </c>
      <c r="CMC25" s="23">
        <v>-169033.02819032999</v>
      </c>
      <c r="CMD25" s="23">
        <v>-169179.31114529501</v>
      </c>
      <c r="CME25" s="23">
        <v>-169325.57449441601</v>
      </c>
      <c r="CMF25" s="23">
        <v>-169471.818224446</v>
      </c>
      <c r="CMG25" s="23">
        <v>-169618.04232219301</v>
      </c>
      <c r="CMH25" s="23">
        <v>-169764.246774517</v>
      </c>
      <c r="CMI25" s="23">
        <v>-169910.431568331</v>
      </c>
      <c r="CMJ25" s="23">
        <v>-170056.596690601</v>
      </c>
      <c r="CMK25" s="23">
        <v>-170203.00717329499</v>
      </c>
      <c r="CML25" s="23">
        <v>-170349.47817258901</v>
      </c>
      <c r="CMM25" s="23">
        <v>-170495.92897200401</v>
      </c>
      <c r="CMN25" s="23">
        <v>-170642.359559053</v>
      </c>
      <c r="CMO25" s="23">
        <v>-170791.20396303799</v>
      </c>
      <c r="CMP25" s="23">
        <v>-170936.91458603099</v>
      </c>
      <c r="CMQ25" s="23">
        <v>-171082.015122841</v>
      </c>
      <c r="CMR25" s="23">
        <v>-171227.09714120399</v>
      </c>
      <c r="CMS25" s="23">
        <v>-171374.805182957</v>
      </c>
      <c r="CMT25" s="23">
        <v>-171526.65844180301</v>
      </c>
      <c r="CMU25" s="23">
        <v>-171678.483225048</v>
      </c>
      <c r="CMV25" s="23">
        <v>-171830.27952676499</v>
      </c>
      <c r="CMW25" s="23">
        <v>-171978.789947043</v>
      </c>
      <c r="CMX25" s="23">
        <v>-172125.75307103299</v>
      </c>
      <c r="CMY25" s="23">
        <v>-172272.781291602</v>
      </c>
      <c r="CMZ25" s="23">
        <v>-172420.26273217399</v>
      </c>
      <c r="CNA25" s="23">
        <v>-172567.72195662899</v>
      </c>
      <c r="CNB25" s="23">
        <v>-172715.15895449699</v>
      </c>
      <c r="CNC25" s="23">
        <v>-172862.57371536101</v>
      </c>
      <c r="CND25" s="23">
        <v>-173009.966228854</v>
      </c>
      <c r="CNE25" s="23">
        <v>-173157.50678511299</v>
      </c>
      <c r="CNF25" s="23">
        <v>-173308.375166885</v>
      </c>
      <c r="CNG25" s="23">
        <v>-173459.21605741</v>
      </c>
      <c r="CNH25" s="23">
        <v>-173610.029450489</v>
      </c>
      <c r="CNI25" s="23">
        <v>-173760.81533997299</v>
      </c>
      <c r="CNJ25" s="23">
        <v>-173911.57371976899</v>
      </c>
      <c r="CNK25" s="23">
        <v>-174058.30438744201</v>
      </c>
      <c r="CNL25" s="23">
        <v>-174202.14556201399</v>
      </c>
      <c r="CNM25" s="23">
        <v>-174345.96904994099</v>
      </c>
      <c r="CNN25" s="23">
        <v>-174489.77483829399</v>
      </c>
      <c r="CNO25" s="23">
        <v>-174633.562914195</v>
      </c>
      <c r="CNP25" s="23">
        <v>-174777.33326481201</v>
      </c>
      <c r="CNQ25" s="23">
        <v>-174921.08587736299</v>
      </c>
      <c r="CNR25" s="23">
        <v>-175065.360988981</v>
      </c>
      <c r="CNS25" s="23">
        <v>-175211.663757651</v>
      </c>
      <c r="CNT25" s="23">
        <v>-175357.94520804301</v>
      </c>
      <c r="CNU25" s="23">
        <v>-175504.205329875</v>
      </c>
      <c r="CNV25" s="23">
        <v>-175650.444112914</v>
      </c>
      <c r="CNW25" s="23">
        <v>-175796.661546975</v>
      </c>
      <c r="CNX25" s="23">
        <v>-175942.85762192399</v>
      </c>
      <c r="CNY25" s="23">
        <v>-176089.03232767701</v>
      </c>
      <c r="CNZ25" s="23">
        <v>-176235.18565419799</v>
      </c>
      <c r="COA25" s="23">
        <v>-176381.31759150099</v>
      </c>
      <c r="COB25" s="23">
        <v>-176527.42812964899</v>
      </c>
      <c r="COC25" s="23">
        <v>-176673.51725875301</v>
      </c>
      <c r="COD25" s="23">
        <v>-176819.58496897601</v>
      </c>
      <c r="COE25" s="23">
        <v>-176965.631250526</v>
      </c>
      <c r="COF25" s="23">
        <v>-177111.65609366301</v>
      </c>
      <c r="COG25" s="23">
        <v>-177257.659488693</v>
      </c>
      <c r="COH25" s="23">
        <v>-177403.64142597301</v>
      </c>
      <c r="COI25" s="23">
        <v>-177549.601895906</v>
      </c>
      <c r="COJ25" s="23">
        <v>-177695.54088894601</v>
      </c>
      <c r="COK25" s="23">
        <v>-177842.17736111401</v>
      </c>
      <c r="COL25" s="23">
        <v>-177988.92447958601</v>
      </c>
      <c r="COM25" s="23">
        <v>-178135.64885114299</v>
      </c>
      <c r="CON25" s="23">
        <v>-178282.35046735901</v>
      </c>
      <c r="COO25" s="23">
        <v>-178429.029319858</v>
      </c>
      <c r="COP25" s="23">
        <v>-178575.68540031</v>
      </c>
      <c r="COQ25" s="23">
        <v>-178722.31870043601</v>
      </c>
      <c r="COR25" s="23">
        <v>-178868.92921200299</v>
      </c>
      <c r="COS25" s="23">
        <v>-179015.51692682601</v>
      </c>
      <c r="COT25" s="23">
        <v>-179162.08183676901</v>
      </c>
      <c r="COU25" s="23">
        <v>-179308.28887750101</v>
      </c>
      <c r="COV25" s="23">
        <v>-179453.094249191</v>
      </c>
      <c r="COW25" s="23">
        <v>-179597.65335793901</v>
      </c>
      <c r="COX25" s="23">
        <v>-179742.19239302599</v>
      </c>
      <c r="COY25" s="23">
        <v>-179886.71134456701</v>
      </c>
      <c r="COZ25" s="23">
        <v>-180031.21020272301</v>
      </c>
      <c r="CPA25" s="23">
        <v>-180175.68895770001</v>
      </c>
      <c r="CPB25" s="23">
        <v>-180320.14759975101</v>
      </c>
      <c r="CPC25" s="23">
        <v>-180464.58611917499</v>
      </c>
      <c r="CPD25" s="23">
        <v>-180609.004506317</v>
      </c>
      <c r="CPE25" s="23">
        <v>-180753.40275156699</v>
      </c>
      <c r="CPF25" s="23">
        <v>-180897.78084536101</v>
      </c>
      <c r="CPG25" s="23">
        <v>-181042.13877818</v>
      </c>
      <c r="CPH25" s="23">
        <v>-181186.47654055301</v>
      </c>
      <c r="CPI25" s="23">
        <v>-181330.79412305201</v>
      </c>
      <c r="CPJ25" s="23">
        <v>-181475.091516293</v>
      </c>
      <c r="CPK25" s="23">
        <v>-181619.88422903401</v>
      </c>
      <c r="CPL25" s="23">
        <v>-181765.05318898399</v>
      </c>
      <c r="CPM25" s="23">
        <v>-181910.20062752001</v>
      </c>
      <c r="CPN25" s="23">
        <v>-182055.32653639</v>
      </c>
      <c r="CPO25" s="23">
        <v>-182200.430907389</v>
      </c>
      <c r="CPP25" s="23">
        <v>-182345.51373235599</v>
      </c>
      <c r="CPQ25" s="23">
        <v>-182490.57500317399</v>
      </c>
      <c r="CPR25" s="23">
        <v>-182634.37718849801</v>
      </c>
      <c r="CPS25" s="23">
        <v>-182775.505497693</v>
      </c>
      <c r="CPT25" s="23">
        <v>-182922.43628079901</v>
      </c>
      <c r="CPU25" s="23">
        <v>-183068.90436758701</v>
      </c>
      <c r="CPV25" s="23">
        <v>-183212.886471473</v>
      </c>
      <c r="CPW25" s="23">
        <v>-183356.84835619901</v>
      </c>
      <c r="CPX25" s="23">
        <v>-183500.41795170301</v>
      </c>
      <c r="CPY25" s="23">
        <v>-183643.088589552</v>
      </c>
      <c r="CPZ25" s="23">
        <v>-183785.74066541501</v>
      </c>
      <c r="CQA25" s="23">
        <v>-183928.37416953899</v>
      </c>
      <c r="CQB25" s="23">
        <v>-184075.889754048</v>
      </c>
      <c r="CQC25" s="23">
        <v>-184223.66045421601</v>
      </c>
      <c r="CQD25" s="23">
        <v>-184367.56514613301</v>
      </c>
      <c r="CQE25" s="23">
        <v>-184509.72412844599</v>
      </c>
      <c r="CQF25" s="23">
        <v>-184651.865034302</v>
      </c>
      <c r="CQG25" s="23">
        <v>-184797.81516665299</v>
      </c>
      <c r="CQH25" s="23">
        <v>-184944.584703645</v>
      </c>
      <c r="CQI25" s="23">
        <v>-185088.84918946301</v>
      </c>
      <c r="CQJ25" s="23">
        <v>-185232.70651257699</v>
      </c>
      <c r="CQK25" s="23">
        <v>-185376.54328702</v>
      </c>
      <c r="CQL25" s="23">
        <v>-185520.35950472299</v>
      </c>
      <c r="CQM25" s="23">
        <v>-185664.15515765801</v>
      </c>
      <c r="CQN25" s="23">
        <v>-185807.15442990701</v>
      </c>
      <c r="CQO25" s="23">
        <v>-185950.150036754</v>
      </c>
      <c r="CQP25" s="23">
        <v>-186093.32496349601</v>
      </c>
      <c r="CQQ25" s="23">
        <v>-186236.48006253</v>
      </c>
      <c r="CQR25" s="23">
        <v>-186379.61532552101</v>
      </c>
      <c r="CQS25" s="23">
        <v>-186522.730744178</v>
      </c>
      <c r="CQT25" s="23">
        <v>-186665.826310253</v>
      </c>
      <c r="CQU25" s="23">
        <v>-186808.90201553699</v>
      </c>
      <c r="CQV25" s="23">
        <v>-186954.388069012</v>
      </c>
      <c r="CQW25" s="23">
        <v>-187100.502187323</v>
      </c>
      <c r="CQX25" s="23">
        <v>-187246.59199507401</v>
      </c>
      <c r="CQY25" s="23">
        <v>-187392.22637659</v>
      </c>
      <c r="CQZ25" s="23">
        <v>-187535.89238792699</v>
      </c>
      <c r="CRA25" s="23">
        <v>-187679.53753671699</v>
      </c>
      <c r="CRB25" s="23">
        <v>-187821.112247604</v>
      </c>
      <c r="CRC25" s="23">
        <v>-187962.125613624</v>
      </c>
      <c r="CRD25" s="23">
        <v>-188103.12164308</v>
      </c>
      <c r="CRE25" s="23">
        <v>-188244.100326429</v>
      </c>
      <c r="CRF25" s="23">
        <v>-188385.061654166</v>
      </c>
      <c r="CRG25" s="23">
        <v>-188526.00561682601</v>
      </c>
      <c r="CRH25" s="23">
        <v>-188666.93220498701</v>
      </c>
      <c r="CRI25" s="23">
        <v>-188807.84140926201</v>
      </c>
      <c r="CRJ25" s="23">
        <v>-188948.733220308</v>
      </c>
      <c r="CRK25" s="23">
        <v>-189089.60762881799</v>
      </c>
      <c r="CRL25" s="23">
        <v>-189231.60594323601</v>
      </c>
      <c r="CRM25" s="23">
        <v>-189373.780017285</v>
      </c>
      <c r="CRN25" s="23">
        <v>-189515.93485481699</v>
      </c>
      <c r="CRO25" s="23">
        <v>-189658.07044788401</v>
      </c>
      <c r="CRP25" s="23">
        <v>-189800.18678857401</v>
      </c>
      <c r="CRQ25" s="23">
        <v>-189942.28386901901</v>
      </c>
      <c r="CRR25" s="23">
        <v>-190084.36168138601</v>
      </c>
      <c r="CRS25" s="23">
        <v>-190225.88591181301</v>
      </c>
      <c r="CRT25" s="23">
        <v>-190366.73814882801</v>
      </c>
      <c r="CRU25" s="23">
        <v>-190508.22542512801</v>
      </c>
      <c r="CRV25" s="23">
        <v>-190649.70862064301</v>
      </c>
      <c r="CRW25" s="23">
        <v>-190795.840803839</v>
      </c>
      <c r="CRX25" s="23">
        <v>-190937.83600910101</v>
      </c>
      <c r="CRY25" s="23">
        <v>-191080.22188530001</v>
      </c>
      <c r="CRZ25" s="23">
        <v>-191222.79226855899</v>
      </c>
      <c r="CSA25" s="23">
        <v>-191368.84114914</v>
      </c>
      <c r="CSB25" s="23">
        <v>-191514.93734481599</v>
      </c>
      <c r="CSC25" s="23">
        <v>-191661.426388931</v>
      </c>
      <c r="CSD25" s="23">
        <v>-191807.889337584</v>
      </c>
      <c r="CSE25" s="23">
        <v>-191954.32618864099</v>
      </c>
      <c r="CSF25" s="23">
        <v>-192100.736940011</v>
      </c>
      <c r="CSG25" s="23">
        <v>-192244.978351998</v>
      </c>
      <c r="CSH25" s="23">
        <v>-192388.63119222701</v>
      </c>
      <c r="CSI25" s="23">
        <v>-192534.89629798001</v>
      </c>
      <c r="CSJ25" s="23">
        <v>-192681.135364227</v>
      </c>
      <c r="CSK25" s="23">
        <v>-192827.348389069</v>
      </c>
      <c r="CSL25" s="23">
        <v>-192968.61554586599</v>
      </c>
      <c r="CSM25" s="23">
        <v>-193109.548158057</v>
      </c>
      <c r="CSN25" s="23">
        <v>-193250.46232692499</v>
      </c>
      <c r="CSO25" s="23">
        <v>-193391.44174523401</v>
      </c>
      <c r="CSP25" s="23">
        <v>-193532.639381154</v>
      </c>
      <c r="CSQ25" s="23">
        <v>-193673.81809128099</v>
      </c>
      <c r="CSR25" s="23">
        <v>-193814.977868469</v>
      </c>
      <c r="CSS25" s="23">
        <v>-193957.60700420901</v>
      </c>
      <c r="CST25" s="23">
        <v>-194101.848456537</v>
      </c>
      <c r="CSU25" s="23">
        <v>-194246.17215979</v>
      </c>
      <c r="CSV25" s="23">
        <v>-194390.66879868199</v>
      </c>
      <c r="CSW25" s="23">
        <v>-194535.14160565499</v>
      </c>
      <c r="CSX25" s="23">
        <v>-194679.590577405</v>
      </c>
      <c r="CSY25" s="23">
        <v>-194824.01571066401</v>
      </c>
      <c r="CSZ25" s="23">
        <v>-194968.417002206</v>
      </c>
      <c r="CTA25" s="23">
        <v>-195112.79444884</v>
      </c>
      <c r="CTB25" s="23">
        <v>-195257.14804741499</v>
      </c>
      <c r="CTC25" s="23">
        <v>-195401.47779481701</v>
      </c>
      <c r="CTD25" s="23">
        <v>-195545.783687969</v>
      </c>
      <c r="CTE25" s="23">
        <v>-195690.065723835</v>
      </c>
      <c r="CTF25" s="23">
        <v>-195834.323899412</v>
      </c>
      <c r="CTG25" s="23">
        <v>-195978.558211739</v>
      </c>
      <c r="CTH25" s="23">
        <v>-196122.76865789</v>
      </c>
      <c r="CTI25" s="23">
        <v>-196266.31094475099</v>
      </c>
      <c r="CTJ25" s="23">
        <v>-196408.873107352</v>
      </c>
      <c r="CTK25" s="23">
        <v>-196551.41373942001</v>
      </c>
      <c r="CTL25" s="23">
        <v>-196693.932836338</v>
      </c>
      <c r="CTM25" s="23">
        <v>-196836.43039352499</v>
      </c>
      <c r="CTN25" s="23">
        <v>-196978.90640643699</v>
      </c>
      <c r="CTO25" s="23">
        <v>-197121.360870567</v>
      </c>
      <c r="CTP25" s="23">
        <v>-197263.79378144399</v>
      </c>
      <c r="CTQ25" s="23">
        <v>-197406.20513463201</v>
      </c>
      <c r="CTR25" s="23">
        <v>-197548.59492573401</v>
      </c>
      <c r="CTS25" s="23">
        <v>-197690.963150389</v>
      </c>
      <c r="CTT25" s="23">
        <v>-197833.30980426999</v>
      </c>
      <c r="CTU25" s="23">
        <v>-197975.634883088</v>
      </c>
      <c r="CTV25" s="23">
        <v>-198117.93838258999</v>
      </c>
      <c r="CTW25" s="23">
        <v>-198260.22029855801</v>
      </c>
      <c r="CTX25" s="23">
        <v>-198402.48062681101</v>
      </c>
      <c r="CTY25" s="23">
        <v>-198544.71936320301</v>
      </c>
      <c r="CTZ25" s="23">
        <v>-198686.93650362399</v>
      </c>
      <c r="CUA25" s="23">
        <v>-198829.13204400099</v>
      </c>
      <c r="CUB25" s="23">
        <v>-198971.30598029401</v>
      </c>
      <c r="CUC25" s="23">
        <v>-199113.45830850099</v>
      </c>
      <c r="CUD25" s="23">
        <v>-199255.58902465401</v>
      </c>
      <c r="CUE25" s="23">
        <v>-199397.84473736101</v>
      </c>
      <c r="CUF25" s="23">
        <v>-199540.705899619</v>
      </c>
      <c r="CUG25" s="23">
        <v>-199684.48989052701</v>
      </c>
      <c r="CUH25" s="23">
        <v>-199828.708857638</v>
      </c>
      <c r="CUI25" s="23">
        <v>-199973.14192807599</v>
      </c>
      <c r="CUJ25" s="23">
        <v>-200117.80195764799</v>
      </c>
      <c r="CUK25" s="23">
        <v>-200263.15771618899</v>
      </c>
      <c r="CUL25" s="23">
        <v>-200408.486746535</v>
      </c>
      <c r="CUM25" s="23">
        <v>-200553.789049263</v>
      </c>
      <c r="CUN25" s="23">
        <v>-200699.064624983</v>
      </c>
      <c r="CUO25" s="23">
        <v>-200844.362593325</v>
      </c>
      <c r="CUP25" s="23">
        <v>-200989.689896625</v>
      </c>
      <c r="CUQ25" s="23">
        <v>-201135.04845184699</v>
      </c>
      <c r="CUR25" s="23">
        <v>-201280.387178373</v>
      </c>
      <c r="CUS25" s="23">
        <v>-201425.698916639</v>
      </c>
      <c r="CUT25" s="23">
        <v>-201570.983667697</v>
      </c>
      <c r="CUU25" s="23">
        <v>-201716.24143263401</v>
      </c>
      <c r="CUV25" s="23">
        <v>-201861.472212572</v>
      </c>
      <c r="CUW25" s="23">
        <v>-202004.86193864699</v>
      </c>
      <c r="CUX25" s="23">
        <v>-202149.44748242901</v>
      </c>
      <c r="CUY25" s="23">
        <v>-202292.43788923</v>
      </c>
      <c r="CUZ25" s="23">
        <v>-202434.64766802601</v>
      </c>
      <c r="CVA25" s="23">
        <v>-202579.22933798499</v>
      </c>
      <c r="CVB25" s="23">
        <v>-202723.78482515301</v>
      </c>
      <c r="CVC25" s="23">
        <v>-202868.314130201</v>
      </c>
      <c r="CVD25" s="23">
        <v>-203012.817253835</v>
      </c>
      <c r="CVE25" s="23">
        <v>-203157.294196795</v>
      </c>
      <c r="CVF25" s="23">
        <v>-203301.81197576199</v>
      </c>
      <c r="CVG25" s="23">
        <v>-203446.44394487399</v>
      </c>
      <c r="CVH25" s="23">
        <v>-203591.049425729</v>
      </c>
      <c r="CVI25" s="23">
        <v>-203735.628419455</v>
      </c>
      <c r="CVJ25" s="23">
        <v>-203878.93777512701</v>
      </c>
      <c r="CVK25" s="23">
        <v>-204021.974292898</v>
      </c>
      <c r="CVL25" s="23">
        <v>-204164.986620921</v>
      </c>
      <c r="CVM25" s="23">
        <v>-204307.974758467</v>
      </c>
      <c r="CVN25" s="23">
        <v>-204450.93870483601</v>
      </c>
      <c r="CVO25" s="23">
        <v>-204593.87845936199</v>
      </c>
      <c r="CVP25" s="23">
        <v>-204736.79402141401</v>
      </c>
      <c r="CVQ25" s="23">
        <v>-204879.68539039101</v>
      </c>
      <c r="CVR25" s="23">
        <v>-205022.55256572599</v>
      </c>
      <c r="CVS25" s="23">
        <v>-205165.39554688599</v>
      </c>
      <c r="CVT25" s="23">
        <v>-205308.214333368</v>
      </c>
      <c r="CVU25" s="23">
        <v>-205451.008924703</v>
      </c>
      <c r="CVV25" s="23">
        <v>-205593.77932045399</v>
      </c>
      <c r="CVW25" s="23">
        <v>-205736.52552021801</v>
      </c>
      <c r="CVX25" s="23">
        <v>-205879.24752362201</v>
      </c>
      <c r="CVY25" s="23">
        <v>-206021.94533032601</v>
      </c>
      <c r="CVZ25" s="23">
        <v>-206164.61894002199</v>
      </c>
      <c r="CWA25" s="23">
        <v>-206307.26835243599</v>
      </c>
      <c r="CWB25" s="23">
        <v>-206448.71756136799</v>
      </c>
      <c r="CWC25" s="23">
        <v>-206589.943806464</v>
      </c>
      <c r="CWD25" s="23">
        <v>-206731.14790051299</v>
      </c>
      <c r="CWE25" s="23">
        <v>-206872.32984167899</v>
      </c>
      <c r="CWF25" s="23">
        <v>-207013.76178633899</v>
      </c>
      <c r="CWG25" s="23">
        <v>-207156.60714772399</v>
      </c>
      <c r="CWH25" s="23">
        <v>-207299.427788517</v>
      </c>
      <c r="CWI25" s="23">
        <v>-207442.223709154</v>
      </c>
      <c r="CWJ25" s="23">
        <v>-207584.994910101</v>
      </c>
      <c r="CWK25" s="23">
        <v>-207727.741391855</v>
      </c>
      <c r="CWL25" s="23">
        <v>-207870.46315494599</v>
      </c>
      <c r="CWM25" s="23">
        <v>-208013.16019993299</v>
      </c>
      <c r="CWN25" s="23">
        <v>-208155.83252740899</v>
      </c>
      <c r="CWO25" s="23">
        <v>-208298.48013799399</v>
      </c>
      <c r="CWP25" s="23">
        <v>-208441.10303234399</v>
      </c>
      <c r="CWQ25" s="23">
        <v>-208583.70121114099</v>
      </c>
      <c r="CWR25" s="23">
        <v>-208726.03153012099</v>
      </c>
      <c r="CWS25" s="23">
        <v>-208868.035739946</v>
      </c>
      <c r="CWT25" s="23">
        <v>-209010.016070335</v>
      </c>
      <c r="CWU25" s="23">
        <v>-209151.972521371</v>
      </c>
      <c r="CWV25" s="23">
        <v>-209293.905093168</v>
      </c>
      <c r="CWW25" s="23">
        <v>-209436.05279509199</v>
      </c>
      <c r="CWX25" s="23">
        <v>-209578.300651703</v>
      </c>
      <c r="CWY25" s="23">
        <v>-209720.524072959</v>
      </c>
      <c r="CWZ25" s="23">
        <v>-209862.72305957999</v>
      </c>
      <c r="CXA25" s="23">
        <v>-210004.897612317</v>
      </c>
      <c r="CXB25" s="23">
        <v>-210147.047731951</v>
      </c>
      <c r="CXC25" s="23">
        <v>-210289.17341929299</v>
      </c>
      <c r="CXD25" s="23">
        <v>-210431.27467518399</v>
      </c>
      <c r="CXE25" s="23">
        <v>-210573.35150049601</v>
      </c>
      <c r="CXF25" s="23">
        <v>-210715.40389612899</v>
      </c>
      <c r="CXG25" s="23">
        <v>-210857.431863014</v>
      </c>
      <c r="CXH25" s="23">
        <v>-210999.43540211199</v>
      </c>
      <c r="CXI25" s="23">
        <v>-211141.414514412</v>
      </c>
      <c r="CXJ25" s="23">
        <v>-211283.36920093501</v>
      </c>
      <c r="CXK25" s="23">
        <v>-211424.466113993</v>
      </c>
      <c r="CXL25" s="23">
        <v>-211566.52405202601</v>
      </c>
      <c r="CXM25" s="23">
        <v>-211707.91229729899</v>
      </c>
      <c r="CXN25" s="23">
        <v>-211849.27686750601</v>
      </c>
      <c r="CXO25" s="23">
        <v>-211990.61776317301</v>
      </c>
      <c r="CXP25" s="23">
        <v>-212131.93498485701</v>
      </c>
      <c r="CXQ25" s="23">
        <v>-212273.228533143</v>
      </c>
      <c r="CXR25" s="23">
        <v>-212414.49840864501</v>
      </c>
      <c r="CXS25" s="23">
        <v>-212555.744612009</v>
      </c>
      <c r="CXT25" s="23">
        <v>-212696.967143905</v>
      </c>
      <c r="CXU25" s="23">
        <v>-212838.437522719</v>
      </c>
      <c r="CXV25" s="23">
        <v>-212979.94442216001</v>
      </c>
      <c r="CXW25" s="23">
        <v>-213121.42715932801</v>
      </c>
      <c r="CXX25" s="23">
        <v>-213262.88573542199</v>
      </c>
      <c r="CXY25" s="23">
        <v>-213404.32015166801</v>
      </c>
      <c r="CXZ25" s="23">
        <v>-213545.73040932301</v>
      </c>
      <c r="CYA25" s="23">
        <v>-213687.11650966899</v>
      </c>
      <c r="CYB25" s="23">
        <v>-213828.47845401801</v>
      </c>
      <c r="CYC25" s="23">
        <v>-213969.81624371299</v>
      </c>
      <c r="CYD25" s="23">
        <v>-214111.12988012101</v>
      </c>
      <c r="CYE25" s="23">
        <v>-214252.419364639</v>
      </c>
      <c r="CYF25" s="23">
        <v>-214393.68469869299</v>
      </c>
      <c r="CYG25" s="23">
        <v>-214534.92588373701</v>
      </c>
      <c r="CYH25" s="23">
        <v>-214676.14292125101</v>
      </c>
      <c r="CYI25" s="23">
        <v>-214817.335812745</v>
      </c>
      <c r="CYJ25" s="23">
        <v>-214958.50455975501</v>
      </c>
      <c r="CYK25" s="23">
        <v>-215099.64916384799</v>
      </c>
      <c r="CYL25" s="23">
        <v>-215240.76962661601</v>
      </c>
      <c r="CYM25" s="23">
        <v>-215381.86594967899</v>
      </c>
      <c r="CYN25" s="23">
        <v>-215522.938134686</v>
      </c>
      <c r="CYO25" s="23">
        <v>-215663.986183311</v>
      </c>
      <c r="CYP25" s="23">
        <v>-215805.010097258</v>
      </c>
      <c r="CYQ25" s="23">
        <v>-215945.44589577999</v>
      </c>
      <c r="CYR25" s="23">
        <v>-216085.75624898201</v>
      </c>
      <c r="CYS25" s="23">
        <v>-216226.04348480099</v>
      </c>
      <c r="CYT25" s="23">
        <v>-216366.30760417201</v>
      </c>
      <c r="CYU25" s="23">
        <v>-216506.54860805301</v>
      </c>
      <c r="CYV25" s="23">
        <v>-216646.766497431</v>
      </c>
      <c r="CYW25" s="23">
        <v>-216786.961273322</v>
      </c>
      <c r="CYX25" s="23">
        <v>-216927.132936765</v>
      </c>
      <c r="CYY25" s="23">
        <v>-217067.281488829</v>
      </c>
      <c r="CYZ25" s="23">
        <v>-217207.406930609</v>
      </c>
      <c r="CZA25" s="23">
        <v>-217347.50926322601</v>
      </c>
      <c r="CZB25" s="23">
        <v>-217487.588487831</v>
      </c>
      <c r="CZC25" s="23">
        <v>-217627.64460559801</v>
      </c>
      <c r="CZD25" s="23">
        <v>-217767.677617729</v>
      </c>
      <c r="CZE25" s="23">
        <v>-217908.637768177</v>
      </c>
      <c r="CZF25" s="23">
        <v>-218049.59994118099</v>
      </c>
      <c r="CZG25" s="23">
        <v>-218190.537515768</v>
      </c>
      <c r="CZH25" s="23">
        <v>-218331.45049456999</v>
      </c>
      <c r="CZI25" s="23">
        <v>-218472.33888024499</v>
      </c>
      <c r="CZJ25" s="23">
        <v>-218613.20267547801</v>
      </c>
      <c r="CZK25" s="23">
        <v>-218754.041882978</v>
      </c>
      <c r="CZL25" s="23">
        <v>-218894.85650548301</v>
      </c>
      <c r="CZM25" s="23">
        <v>-219035.646545753</v>
      </c>
      <c r="CZN25" s="23">
        <v>-219176.412006578</v>
      </c>
      <c r="CZO25" s="23">
        <v>-219317.15289077099</v>
      </c>
      <c r="CZP25" s="23">
        <v>-219457.86920117299</v>
      </c>
      <c r="CZQ25" s="23">
        <v>-219598.01091103899</v>
      </c>
      <c r="CZR25" s="23">
        <v>-219735.45640095399</v>
      </c>
      <c r="CZS25" s="23">
        <v>-219872.88213142299</v>
      </c>
      <c r="CZT25" s="23">
        <v>-220010.28810131099</v>
      </c>
      <c r="CZU25" s="23">
        <v>-220147.67430950899</v>
      </c>
      <c r="CZV25" s="23">
        <v>-220285.040754936</v>
      </c>
      <c r="CZW25" s="23">
        <v>-220422.38743653399</v>
      </c>
      <c r="CZX25" s="23">
        <v>-220560.93209242</v>
      </c>
      <c r="CZY25" s="23">
        <v>-220700.12597410599</v>
      </c>
      <c r="CZZ25" s="23">
        <v>-220839.297314022</v>
      </c>
      <c r="DAA25" s="23">
        <v>-220978.44611351399</v>
      </c>
      <c r="DAB25" s="23">
        <v>-221117.572373954</v>
      </c>
      <c r="DAC25" s="23">
        <v>-221256.67609673899</v>
      </c>
      <c r="DAD25" s="23">
        <v>-221395.75728328899</v>
      </c>
      <c r="DAE25" s="23">
        <v>-221534.815935052</v>
      </c>
      <c r="DAF25" s="23">
        <v>-221673.85205349899</v>
      </c>
      <c r="DAG25" s="23">
        <v>-221812.865640128</v>
      </c>
      <c r="DAH25" s="23">
        <v>-221951.85669645999</v>
      </c>
      <c r="DAI25" s="23">
        <v>-222090.82522404101</v>
      </c>
      <c r="DAJ25" s="23">
        <v>-222229.771224444</v>
      </c>
      <c r="DAK25" s="23">
        <v>-222369.01761700501</v>
      </c>
      <c r="DAL25" s="23">
        <v>-222508.274335756</v>
      </c>
      <c r="DAM25" s="23">
        <v>-222647.507999202</v>
      </c>
      <c r="DAN25" s="23">
        <v>-222786.71860947099</v>
      </c>
      <c r="DAO25" s="23">
        <v>-222925.90616871201</v>
      </c>
      <c r="DAP25" s="23">
        <v>-223065.07067910401</v>
      </c>
      <c r="DAQ25" s="23">
        <v>-223204.212142845</v>
      </c>
      <c r="DAR25" s="23">
        <v>-223343.33056216099</v>
      </c>
      <c r="DAS25" s="23">
        <v>-223482.42593930001</v>
      </c>
      <c r="DAT25" s="23">
        <v>-223621.498276536</v>
      </c>
      <c r="DAU25" s="23">
        <v>-223760.54757616599</v>
      </c>
      <c r="DAV25" s="23">
        <v>-223899.573840511</v>
      </c>
      <c r="DAW25" s="23">
        <v>-224038.57707191599</v>
      </c>
      <c r="DAX25" s="23">
        <v>-224177.557272751</v>
      </c>
      <c r="DAY25" s="23">
        <v>-224316.514445409</v>
      </c>
      <c r="DAZ25" s="23">
        <v>-224455.448592306</v>
      </c>
      <c r="DBA25" s="23">
        <v>-224594.359715884</v>
      </c>
      <c r="DBB25" s="23">
        <v>-224733.247818606</v>
      </c>
      <c r="DBC25" s="23">
        <v>-224872.11290296199</v>
      </c>
      <c r="DBD25" s="23">
        <v>-225010.95497146199</v>
      </c>
      <c r="DBE25" s="23">
        <v>-225149.77402664299</v>
      </c>
      <c r="DBF25" s="23">
        <v>-225288.57007106199</v>
      </c>
      <c r="DBG25" s="23">
        <v>-225427.343107302</v>
      </c>
      <c r="DBH25" s="23">
        <v>-225566.09313796999</v>
      </c>
      <c r="DBI25" s="23">
        <v>-225705.34494382999</v>
      </c>
      <c r="DBJ25" s="23">
        <v>-225845.00819847899</v>
      </c>
      <c r="DBK25" s="23">
        <v>-225984.64696911501</v>
      </c>
      <c r="DBL25" s="23">
        <v>-226124.26125978699</v>
      </c>
      <c r="DBM25" s="23">
        <v>-226263.851074568</v>
      </c>
      <c r="DBN25" s="23">
        <v>-226403.41641755399</v>
      </c>
      <c r="DBO25" s="23">
        <v>-226542.95729286401</v>
      </c>
      <c r="DBP25" s="23">
        <v>-226682.47370463799</v>
      </c>
      <c r="DBQ25" s="23">
        <v>-226821.965657041</v>
      </c>
      <c r="DBR25" s="23">
        <v>-226961.433154258</v>
      </c>
      <c r="DBS25" s="23">
        <v>-227099.73822289699</v>
      </c>
      <c r="DBT25" s="23">
        <v>-227236.58503335799</v>
      </c>
      <c r="DBU25" s="23">
        <v>-227373.41130751499</v>
      </c>
      <c r="DBV25" s="23">
        <v>-227510.21704619401</v>
      </c>
      <c r="DBW25" s="23">
        <v>-227647.00225024199</v>
      </c>
      <c r="DBX25" s="23">
        <v>-227783.76692053</v>
      </c>
      <c r="DBY25" s="23">
        <v>-227920.51105795201</v>
      </c>
      <c r="DBZ25" s="23">
        <v>-228057.54522456101</v>
      </c>
      <c r="DCA25" s="23">
        <v>-228195.575950859</v>
      </c>
      <c r="DCB25" s="23">
        <v>-228333.584159861</v>
      </c>
      <c r="DCC25" s="23">
        <v>-228471.645778354</v>
      </c>
      <c r="DCD25" s="23">
        <v>-228609.93970743101</v>
      </c>
      <c r="DCE25" s="23">
        <v>-228748.21062109401</v>
      </c>
      <c r="DCF25" s="23">
        <v>-228886.74498728101</v>
      </c>
      <c r="DCG25" s="23">
        <v>-229026.287958067</v>
      </c>
      <c r="DCH25" s="23">
        <v>-229165.805860717</v>
      </c>
      <c r="DCI25" s="23">
        <v>-229305.29870042999</v>
      </c>
      <c r="DCJ25" s="23">
        <v>-229444.76648242699</v>
      </c>
      <c r="DCK25" s="23">
        <v>-229584.20921194999</v>
      </c>
      <c r="DCL25" s="23">
        <v>-229723.62689426501</v>
      </c>
      <c r="DCM25" s="23">
        <v>-229863.019534655</v>
      </c>
      <c r="DCN25" s="23">
        <v>-230002.38713842601</v>
      </c>
      <c r="DCO25" s="23">
        <v>-230141.72971090701</v>
      </c>
      <c r="DCP25" s="23">
        <v>-230281.047257445</v>
      </c>
      <c r="DCQ25" s="23">
        <v>-230420.41368708399</v>
      </c>
      <c r="DCR25" s="23">
        <v>-230559.89435192899</v>
      </c>
      <c r="DCS25" s="23">
        <v>-230699.349670695</v>
      </c>
      <c r="DCT25" s="23">
        <v>-230838.77964913199</v>
      </c>
      <c r="DCU25" s="23">
        <v>-230978.18429300701</v>
      </c>
      <c r="DCV25" s="23">
        <v>-231117.563608111</v>
      </c>
      <c r="DCW25" s="23">
        <v>-231256.917600254</v>
      </c>
      <c r="DCX25" s="23">
        <v>-231396.24627526701</v>
      </c>
      <c r="DCY25" s="23">
        <v>-231535.54963900201</v>
      </c>
      <c r="DCZ25" s="23">
        <v>-231674.82769733001</v>
      </c>
      <c r="DDA25" s="23">
        <v>-231814.08045614199</v>
      </c>
      <c r="DDB25" s="23">
        <v>-231953.307921353</v>
      </c>
      <c r="DDC25" s="23">
        <v>-232092.51009889401</v>
      </c>
      <c r="DDD25" s="23">
        <v>-232231.686994719</v>
      </c>
      <c r="DDE25" s="23">
        <v>-232370.83861479899</v>
      </c>
      <c r="DDF25" s="23">
        <v>-232509.96496512901</v>
      </c>
      <c r="DDG25" s="23">
        <v>-232648.221217224</v>
      </c>
      <c r="DDH25" s="23">
        <v>-232784.75014962899</v>
      </c>
      <c r="DDI25" s="23">
        <v>-232921.25776957601</v>
      </c>
      <c r="DDJ25" s="23">
        <v>-233058.86989840399</v>
      </c>
      <c r="DDK25" s="23">
        <v>-233197.985825385</v>
      </c>
      <c r="DDL25" s="23">
        <v>-233337.07631829701</v>
      </c>
      <c r="DDM25" s="23">
        <v>-233473.65552587199</v>
      </c>
      <c r="DDN25" s="23">
        <v>-233609.57779910101</v>
      </c>
      <c r="DDO25" s="23">
        <v>-233745.479505925</v>
      </c>
      <c r="DDP25" s="23">
        <v>-233881.36064826799</v>
      </c>
      <c r="DDQ25" s="23">
        <v>-234017.22122807801</v>
      </c>
      <c r="DDR25" s="23">
        <v>-234153.06124732099</v>
      </c>
      <c r="DDS25" s="23">
        <v>-234288.880707984</v>
      </c>
      <c r="DDT25" s="23">
        <v>-234424.67961207501</v>
      </c>
      <c r="DDU25" s="23">
        <v>-234560.704835171</v>
      </c>
      <c r="DDV25" s="23">
        <v>-234696.74239387701</v>
      </c>
      <c r="DDW25" s="23">
        <v>-234833.665957199</v>
      </c>
      <c r="DDX25" s="23">
        <v>-234971.226924861</v>
      </c>
      <c r="DDY25" s="23">
        <v>-235106.92377423699</v>
      </c>
      <c r="DDZ25" s="23">
        <v>-235242.600076111</v>
      </c>
      <c r="DEA25" s="23">
        <v>-235378.25583263801</v>
      </c>
      <c r="DEB25" s="23">
        <v>-235513.89104598801</v>
      </c>
      <c r="DEC25" s="23">
        <v>-235649.505718356</v>
      </c>
      <c r="DED25" s="23">
        <v>-235785.09985195301</v>
      </c>
      <c r="DEE25" s="23">
        <v>-235920.673449011</v>
      </c>
      <c r="DEF25" s="23">
        <v>-236056.226511785</v>
      </c>
      <c r="DEG25" s="23">
        <v>-236191.75904254301</v>
      </c>
      <c r="DEH25" s="23">
        <v>-236327.334868662</v>
      </c>
      <c r="DEI25" s="23">
        <v>-236463.163539414</v>
      </c>
      <c r="DEJ25" s="23">
        <v>-236601.167937355</v>
      </c>
      <c r="DEK25" s="23">
        <v>-236739.14788911201</v>
      </c>
      <c r="DEL25" s="23">
        <v>-236877.10340067401</v>
      </c>
      <c r="DEM25" s="23">
        <v>-237015.034478049</v>
      </c>
      <c r="DEN25" s="23">
        <v>-237152.94112726499</v>
      </c>
      <c r="DEO25" s="23">
        <v>-237290.82335436699</v>
      </c>
      <c r="DEP25" s="23">
        <v>-237428.68116542001</v>
      </c>
      <c r="DEQ25" s="23">
        <v>-237566.51456650501</v>
      </c>
      <c r="DER25" s="23">
        <v>-237704.32356372301</v>
      </c>
      <c r="DES25" s="23">
        <v>-237840.539510195</v>
      </c>
      <c r="DET25" s="23">
        <v>-237975.74032055901</v>
      </c>
      <c r="DEU25" s="23">
        <v>-238110.92071342099</v>
      </c>
      <c r="DEV25" s="23">
        <v>-238246.10196812599</v>
      </c>
      <c r="DEW25" s="23">
        <v>-238381.37304510601</v>
      </c>
      <c r="DEX25" s="23">
        <v>-238516.623512144</v>
      </c>
      <c r="DEY25" s="23">
        <v>-238651.853371979</v>
      </c>
      <c r="DEZ25" s="23">
        <v>-238787.06262736599</v>
      </c>
      <c r="DFA25" s="23">
        <v>-238922.251281078</v>
      </c>
      <c r="DFB25" s="23">
        <v>-239057.41933591</v>
      </c>
      <c r="DFC25" s="23">
        <v>-239192.56679467301</v>
      </c>
      <c r="DFD25" s="23">
        <v>-239327.69366019699</v>
      </c>
      <c r="DFE25" s="23">
        <v>-239462.799935332</v>
      </c>
      <c r="DFF25" s="23">
        <v>-239597.885622945</v>
      </c>
      <c r="DFG25" s="23">
        <v>-239732.950725923</v>
      </c>
      <c r="DFH25" s="23">
        <v>-239867.99524717001</v>
      </c>
      <c r="DFI25" s="23">
        <v>-240003.01918961</v>
      </c>
      <c r="DFJ25" s="23">
        <v>-240138.02255618299</v>
      </c>
      <c r="DFK25" s="23">
        <v>-240273.00534985101</v>
      </c>
      <c r="DFL25" s="23">
        <v>-240407.96757358999</v>
      </c>
      <c r="DFM25" s="23">
        <v>-240542.90923039801</v>
      </c>
      <c r="DFN25" s="23">
        <v>-240677.83032328999</v>
      </c>
      <c r="DFO25" s="23">
        <v>-240812.90284952201</v>
      </c>
      <c r="DFP25" s="23">
        <v>-240948.862558586</v>
      </c>
      <c r="DFQ25" s="23">
        <v>-241084.80006714701</v>
      </c>
      <c r="DFR25" s="23">
        <v>-241220.71537978001</v>
      </c>
      <c r="DFS25" s="23">
        <v>-241356.608501082</v>
      </c>
      <c r="DFT25" s="23">
        <v>-241492.47943566399</v>
      </c>
      <c r="DFU25" s="23">
        <v>-241628.32818815799</v>
      </c>
      <c r="DFV25" s="23">
        <v>-241764.15476321001</v>
      </c>
      <c r="DFW25" s="23">
        <v>-241899.95916548601</v>
      </c>
      <c r="DFX25" s="23">
        <v>-242035.74139966801</v>
      </c>
      <c r="DFY25" s="23">
        <v>-242171.50147045599</v>
      </c>
      <c r="DFZ25" s="23">
        <v>-242307.239382567</v>
      </c>
      <c r="DGA25" s="23">
        <v>-242442.955140737</v>
      </c>
      <c r="DGB25" s="23">
        <v>-242578.648749716</v>
      </c>
      <c r="DGC25" s="23">
        <v>-242714.320214273</v>
      </c>
      <c r="DGD25" s="23">
        <v>-242849.969539196</v>
      </c>
      <c r="DGE25" s="23">
        <v>-242985.596729287</v>
      </c>
      <c r="DGF25" s="23">
        <v>-243121.20178936599</v>
      </c>
      <c r="DGG25" s="23">
        <v>-243256.78472426999</v>
      </c>
      <c r="DGH25" s="23">
        <v>-243392.34553885501</v>
      </c>
      <c r="DGI25" s="23">
        <v>-243527.88423799101</v>
      </c>
      <c r="DGJ25" s="23">
        <v>-243663.40082656601</v>
      </c>
      <c r="DGK25" s="23">
        <v>-243798.89530948599</v>
      </c>
      <c r="DGL25" s="23">
        <v>-243934.36769167101</v>
      </c>
      <c r="DGM25" s="23">
        <v>-244069.81797806101</v>
      </c>
      <c r="DGN25" s="23">
        <v>-244205.27146208001</v>
      </c>
      <c r="DGO25" s="23">
        <v>-244340.835142572</v>
      </c>
      <c r="DGP25" s="23">
        <v>-244476.376500201</v>
      </c>
      <c r="DGQ25" s="23">
        <v>-244611.89554019601</v>
      </c>
      <c r="DGR25" s="23">
        <v>-244747.39226779999</v>
      </c>
      <c r="DGS25" s="23">
        <v>-244882.86668827399</v>
      </c>
      <c r="DGT25" s="23">
        <v>-245018.318806895</v>
      </c>
      <c r="DGU25" s="23">
        <v>-245153.74862895699</v>
      </c>
      <c r="DGV25" s="23">
        <v>-245289.156159768</v>
      </c>
      <c r="DGW25" s="23">
        <v>-245424.54140465599</v>
      </c>
      <c r="DGX25" s="23">
        <v>-245559.90436896301</v>
      </c>
      <c r="DGY25" s="23">
        <v>-245695.24505804601</v>
      </c>
      <c r="DGZ25" s="23">
        <v>-245830.56347728</v>
      </c>
      <c r="DHA25" s="23">
        <v>-245965.85963205501</v>
      </c>
      <c r="DHB25" s="23">
        <v>-246101.13352777899</v>
      </c>
      <c r="DHC25" s="23">
        <v>-246235.91444663401</v>
      </c>
      <c r="DHD25" s="23">
        <v>-246369.913171864</v>
      </c>
      <c r="DHE25" s="23">
        <v>-246503.89154046599</v>
      </c>
      <c r="DHF25" s="23">
        <v>-246637.84955617899</v>
      </c>
      <c r="DHG25" s="23">
        <v>-246771.78722275299</v>
      </c>
      <c r="DHH25" s="23">
        <v>-246905.70454395801</v>
      </c>
      <c r="DHI25" s="23">
        <v>-247039.60152358</v>
      </c>
      <c r="DHJ25" s="23">
        <v>-247173.478165418</v>
      </c>
      <c r="DHK25" s="23">
        <v>-247307.334473291</v>
      </c>
      <c r="DHL25" s="23">
        <v>-247441.17045103299</v>
      </c>
      <c r="DHM25" s="23">
        <v>-247574.986102492</v>
      </c>
      <c r="DHN25" s="23">
        <v>-247708.78143153401</v>
      </c>
      <c r="DHO25" s="23">
        <v>-247842.556442042</v>
      </c>
      <c r="DHP25" s="23">
        <v>-247976.31113791201</v>
      </c>
      <c r="DHQ25" s="23">
        <v>-248110.04552305801</v>
      </c>
      <c r="DHR25" s="23">
        <v>-248243.75960141001</v>
      </c>
      <c r="DHS25" s="23">
        <v>-248377.45337691199</v>
      </c>
      <c r="DHT25" s="23">
        <v>-248511.12685352701</v>
      </c>
      <c r="DHU25" s="23">
        <v>-248645.300433809</v>
      </c>
      <c r="DHV25" s="23">
        <v>-248780.208197289</v>
      </c>
      <c r="DHW25" s="23">
        <v>-248915.09370759301</v>
      </c>
      <c r="DHX25" s="23">
        <v>-249049.95697057599</v>
      </c>
      <c r="DHY25" s="23">
        <v>-249184.79799210801</v>
      </c>
      <c r="DHZ25" s="23">
        <v>-249319.616778072</v>
      </c>
      <c r="DIA25" s="23">
        <v>-249454.413334368</v>
      </c>
      <c r="DIB25" s="23">
        <v>-249589.18766691201</v>
      </c>
      <c r="DIC25" s="23">
        <v>-249723.93978163099</v>
      </c>
      <c r="DID25" s="23">
        <v>-249858.66968446999</v>
      </c>
      <c r="DIE25" s="23">
        <v>-249993.37738138801</v>
      </c>
      <c r="DIF25" s="23">
        <v>-250128.062878358</v>
      </c>
      <c r="DIG25" s="23">
        <v>-250262.72618136901</v>
      </c>
      <c r="DIH25" s="23">
        <v>-250397.367296424</v>
      </c>
      <c r="DII25" s="23">
        <v>-250531.98622953999</v>
      </c>
      <c r="DIJ25" s="23">
        <v>-250665.99960090799</v>
      </c>
      <c r="DIK25" s="23">
        <v>-250799.422795814</v>
      </c>
      <c r="DIL25" s="23">
        <v>-250932.82561456101</v>
      </c>
      <c r="DIM25" s="23">
        <v>-251066.20806154201</v>
      </c>
      <c r="DIN25" s="23">
        <v>-251199.57014116301</v>
      </c>
      <c r="DIO25" s="23">
        <v>-251332.91185784401</v>
      </c>
      <c r="DIP25" s="23">
        <v>-251466.23321602101</v>
      </c>
      <c r="DIQ25" s="23">
        <v>-251599.534220145</v>
      </c>
      <c r="DIR25" s="23">
        <v>-251732.81487468199</v>
      </c>
      <c r="DIS25" s="23">
        <v>-251866.386768928</v>
      </c>
      <c r="DIT25" s="23">
        <v>-251999.959048808</v>
      </c>
      <c r="DIU25" s="23">
        <v>-252133.51046468399</v>
      </c>
      <c r="DIV25" s="23">
        <v>-252266.72625179199</v>
      </c>
      <c r="DIW25" s="23">
        <v>-252399.04384131799</v>
      </c>
      <c r="DIX25" s="23">
        <v>-252531.342364913</v>
      </c>
      <c r="DIY25" s="23">
        <v>-252663.621826068</v>
      </c>
      <c r="DIZ25" s="23">
        <v>-252798.97343168501</v>
      </c>
      <c r="DJA25" s="23">
        <v>-252933.56147539901</v>
      </c>
      <c r="DJB25" s="23">
        <v>-253066.534440508</v>
      </c>
      <c r="DJC25" s="23">
        <v>-253199.48726029301</v>
      </c>
      <c r="DJD25" s="23">
        <v>-253332.41993925901</v>
      </c>
      <c r="DJE25" s="23">
        <v>-253465.332481925</v>
      </c>
      <c r="DJF25" s="23">
        <v>-253598.22489282399</v>
      </c>
      <c r="DJG25" s="23">
        <v>-253731.09717650301</v>
      </c>
      <c r="DJH25" s="23">
        <v>-253863.94933752401</v>
      </c>
      <c r="DJI25" s="23">
        <v>-253996.78138046301</v>
      </c>
      <c r="DJJ25" s="23">
        <v>-254129.59330990899</v>
      </c>
      <c r="DJK25" s="23">
        <v>-254262.385130468</v>
      </c>
      <c r="DJL25" s="23">
        <v>-254394.853667157</v>
      </c>
      <c r="DJM25" s="23">
        <v>-254526.89246154201</v>
      </c>
      <c r="DJN25" s="23">
        <v>-254658.97571193901</v>
      </c>
      <c r="DJO25" s="23">
        <v>-254791.21860592099</v>
      </c>
      <c r="DJP25" s="23">
        <v>-254923.44212020701</v>
      </c>
      <c r="DJQ25" s="23">
        <v>-255055.646258847</v>
      </c>
      <c r="DJR25" s="23">
        <v>-255187.83102590701</v>
      </c>
      <c r="DJS25" s="23">
        <v>-255319.996425463</v>
      </c>
      <c r="DJT25" s="23">
        <v>-255452.14246160799</v>
      </c>
      <c r="DJU25" s="23">
        <v>-255584.26913844899</v>
      </c>
      <c r="DJV25" s="23">
        <v>-255716.376460106</v>
      </c>
      <c r="DJW25" s="23">
        <v>-255848.46443071199</v>
      </c>
      <c r="DJX25" s="23">
        <v>-255980.533054417</v>
      </c>
      <c r="DJY25" s="23">
        <v>-256112.58233538101</v>
      </c>
      <c r="DJZ25" s="23">
        <v>-256245.83773676699</v>
      </c>
      <c r="DKA25" s="23">
        <v>-256379.357678478</v>
      </c>
      <c r="DKB25" s="23">
        <v>-256512.85596457601</v>
      </c>
      <c r="DKC25" s="23">
        <v>-256646.332601459</v>
      </c>
      <c r="DKD25" s="23">
        <v>-256779.78759553799</v>
      </c>
      <c r="DKE25" s="23">
        <v>-256913.22095323799</v>
      </c>
      <c r="DKF25" s="23">
        <v>-257046.63268099501</v>
      </c>
      <c r="DKG25" s="23">
        <v>-257180.02278525801</v>
      </c>
      <c r="DKH25" s="23">
        <v>-257313.39127249099</v>
      </c>
      <c r="DKI25" s="23">
        <v>-257446.59874174601</v>
      </c>
      <c r="DKJ25" s="23">
        <v>-257578.93776213299</v>
      </c>
      <c r="DKK25" s="23">
        <v>-257711.41226586199</v>
      </c>
      <c r="DKL25" s="23">
        <v>-257843.963164944</v>
      </c>
      <c r="DKM25" s="23">
        <v>-257976.49362306099</v>
      </c>
      <c r="DKN25" s="23">
        <v>-258109.003645655</v>
      </c>
      <c r="DKO25" s="23">
        <v>-258241.49323817901</v>
      </c>
      <c r="DKP25" s="23">
        <v>-258373.96240610199</v>
      </c>
      <c r="DKQ25" s="23">
        <v>-258506.41115490199</v>
      </c>
      <c r="DKR25" s="23">
        <v>-258638.83949007301</v>
      </c>
      <c r="DKS25" s="23">
        <v>-258771.24741712099</v>
      </c>
      <c r="DKT25" s="23">
        <v>-258903.63494156301</v>
      </c>
      <c r="DKU25" s="23">
        <v>-259036.002068931</v>
      </c>
      <c r="DKV25" s="23">
        <v>-259169.113285534</v>
      </c>
      <c r="DKW25" s="23">
        <v>-259302.82147302799</v>
      </c>
      <c r="DKX25" s="23">
        <v>-259436.50709789299</v>
      </c>
      <c r="DKY25" s="23">
        <v>-259569.757974037</v>
      </c>
      <c r="DKZ25" s="23">
        <v>-259700.758665626</v>
      </c>
      <c r="DLA25" s="23">
        <v>-259831.74091106601</v>
      </c>
      <c r="DLB25" s="23">
        <v>-259962.70471420599</v>
      </c>
      <c r="DLC25" s="23">
        <v>-260093.65007891299</v>
      </c>
      <c r="DLD25" s="23">
        <v>-260224.88143742099</v>
      </c>
      <c r="DLE25" s="23">
        <v>-260356.75385619901</v>
      </c>
      <c r="DLF25" s="23">
        <v>-260488.60639222499</v>
      </c>
      <c r="DLG25" s="23">
        <v>-260620.43905074999</v>
      </c>
      <c r="DLH25" s="23">
        <v>-260752.25183703401</v>
      </c>
      <c r="DLI25" s="23">
        <v>-260884.044756352</v>
      </c>
      <c r="DLJ25" s="23">
        <v>-261015.95967747099</v>
      </c>
      <c r="DLK25" s="23">
        <v>-261148.01202030599</v>
      </c>
      <c r="DLL25" s="23">
        <v>-261280.044046836</v>
      </c>
      <c r="DLM25" s="23">
        <v>-261412.05576282699</v>
      </c>
      <c r="DLN25" s="23">
        <v>-261544.854033693</v>
      </c>
      <c r="DLO25" s="23">
        <v>-261678.25399306999</v>
      </c>
      <c r="DLP25" s="23">
        <v>-261811.63139431601</v>
      </c>
      <c r="DLQ25" s="23">
        <v>-261944.98624547399</v>
      </c>
      <c r="DLR25" s="23">
        <v>-262078.31855459799</v>
      </c>
      <c r="DLS25" s="23">
        <v>-262211.628329753</v>
      </c>
      <c r="DLT25" s="23">
        <v>-262344.91557901597</v>
      </c>
      <c r="DLU25" s="23">
        <v>-262478.18031047197</v>
      </c>
      <c r="DLV25" s="23">
        <v>-262611.42253222002</v>
      </c>
      <c r="DLW25" s="23">
        <v>-262744.70138088899</v>
      </c>
      <c r="DLX25" s="23">
        <v>-262877.99229271099</v>
      </c>
      <c r="DLY25" s="23">
        <v>-263011.26057240198</v>
      </c>
      <c r="DLZ25" s="23">
        <v>-263144.50622824603</v>
      </c>
      <c r="DMA25" s="23">
        <v>-263277.72926853597</v>
      </c>
      <c r="DMB25" s="23">
        <v>-263409.641825178</v>
      </c>
      <c r="DMC25" s="23">
        <v>-263541.24366734002</v>
      </c>
      <c r="DMD25" s="23">
        <v>-263672.82542274398</v>
      </c>
      <c r="DME25" s="23">
        <v>-263804.38709725201</v>
      </c>
      <c r="DMF25" s="23">
        <v>-263935.92869673698</v>
      </c>
      <c r="DMG25" s="23">
        <v>-264067.45022708201</v>
      </c>
      <c r="DMH25" s="23">
        <v>-264198.95169418497</v>
      </c>
      <c r="DMI25" s="23">
        <v>-264330.43310395197</v>
      </c>
      <c r="DMJ25" s="23">
        <v>-264461.89446230303</v>
      </c>
      <c r="DMK25" s="23">
        <v>-264593.33577516599</v>
      </c>
      <c r="DML25" s="23">
        <v>-264724.75704848301</v>
      </c>
      <c r="DMM25" s="23">
        <v>-264856.15828820702</v>
      </c>
      <c r="DMN25" s="23">
        <v>-264987.53950030199</v>
      </c>
      <c r="DMO25" s="23">
        <v>-265118.90069074201</v>
      </c>
      <c r="DMP25" s="23">
        <v>-265250.24186551501</v>
      </c>
      <c r="DMQ25" s="23">
        <v>-265381.56303061702</v>
      </c>
      <c r="DMR25" s="23">
        <v>-265512.86419205699</v>
      </c>
      <c r="DMS25" s="23">
        <v>-265644.145355855</v>
      </c>
      <c r="DMT25" s="23">
        <v>-265775.406528041</v>
      </c>
      <c r="DMU25" s="23">
        <v>-265906.647714658</v>
      </c>
      <c r="DMV25" s="23">
        <v>-266037.86892175698</v>
      </c>
      <c r="DMW25" s="23">
        <v>-266169.26647082402</v>
      </c>
      <c r="DMX25" s="23">
        <v>-266301.170768257</v>
      </c>
      <c r="DMY25" s="23">
        <v>-266433.05396749702</v>
      </c>
      <c r="DMZ25" s="23">
        <v>-266564.916075752</v>
      </c>
      <c r="DNA25" s="23">
        <v>-266696.75710023701</v>
      </c>
      <c r="DNB25" s="23">
        <v>-266828.57704818097</v>
      </c>
      <c r="DNC25" s="23">
        <v>-266960.37592682103</v>
      </c>
      <c r="DND25" s="23">
        <v>-267092.15374340402</v>
      </c>
      <c r="DNE25" s="23">
        <v>-267223.91050519003</v>
      </c>
      <c r="DNF25" s="23">
        <v>-267355.64621944499</v>
      </c>
      <c r="DNG25" s="23">
        <v>-267487.36089344899</v>
      </c>
      <c r="DNH25" s="23">
        <v>-267619.05453449098</v>
      </c>
      <c r="DNI25" s="23">
        <v>-267750.862721994</v>
      </c>
      <c r="DNJ25" s="23">
        <v>-267882.71608781198</v>
      </c>
      <c r="DNK25" s="23">
        <v>-268013.029270573</v>
      </c>
      <c r="DNL25" s="23">
        <v>-268142.52274037502</v>
      </c>
      <c r="DNM25" s="23">
        <v>-268273.36155335302</v>
      </c>
      <c r="DNN25" s="23">
        <v>-268405.77178453701</v>
      </c>
      <c r="DNO25" s="23">
        <v>-268538.15964714001</v>
      </c>
      <c r="DNP25" s="23">
        <v>-268670.52514997602</v>
      </c>
      <c r="DNQ25" s="23">
        <v>-268802.86830187001</v>
      </c>
      <c r="DNR25" s="23">
        <v>-268934.83574262401</v>
      </c>
      <c r="DNS25" s="23">
        <v>-269065.71057031199</v>
      </c>
      <c r="DNT25" s="23">
        <v>-269195.87078354403</v>
      </c>
      <c r="DNU25" s="23">
        <v>-269326.01206337201</v>
      </c>
      <c r="DNV25" s="23">
        <v>-269456.19494997401</v>
      </c>
      <c r="DNW25" s="23">
        <v>-269586.47398386401</v>
      </c>
      <c r="DNX25" s="23">
        <v>-269716.73381988198</v>
      </c>
      <c r="DNY25" s="23">
        <v>-269846.97446382203</v>
      </c>
      <c r="DNZ25" s="23">
        <v>-269977.195921487</v>
      </c>
      <c r="DOA25" s="23">
        <v>-270107.39819869201</v>
      </c>
      <c r="DOB25" s="23">
        <v>-270237.58130125998</v>
      </c>
      <c r="DOC25" s="23">
        <v>-270367.74523502699</v>
      </c>
      <c r="DOD25" s="23">
        <v>-270499.04423223197</v>
      </c>
      <c r="DOE25" s="23">
        <v>-270630.99037254602</v>
      </c>
      <c r="DOF25" s="23">
        <v>-270762.91447039798</v>
      </c>
      <c r="DOG25" s="23">
        <v>-270894.81653454102</v>
      </c>
      <c r="DOH25" s="23">
        <v>-271026.696573733</v>
      </c>
      <c r="DOI25" s="23">
        <v>-271158.55459674302</v>
      </c>
      <c r="DOJ25" s="23">
        <v>-271290.39061234897</v>
      </c>
      <c r="DOK25" s="23">
        <v>-271422.20462933701</v>
      </c>
      <c r="DOL25" s="23">
        <v>-271553.99665649998</v>
      </c>
      <c r="DOM25" s="23">
        <v>-271685.76670264301</v>
      </c>
      <c r="DON25" s="23">
        <v>-271817.51477657602</v>
      </c>
      <c r="DOO25" s="23">
        <v>-271949.24088711903</v>
      </c>
      <c r="DOP25" s="23">
        <v>-272080.94504310098</v>
      </c>
      <c r="DOQ25" s="23">
        <v>-272212.62725335901</v>
      </c>
      <c r="DOR25" s="23">
        <v>-272344.28752673703</v>
      </c>
      <c r="DOS25" s="23">
        <v>-272475.92587208998</v>
      </c>
      <c r="DOT25" s="23">
        <v>-272607.54229827801</v>
      </c>
      <c r="DOU25" s="23">
        <v>-272739.13681417401</v>
      </c>
      <c r="DOV25" s="23">
        <v>-272869.98825038102</v>
      </c>
      <c r="DOW25" s="23">
        <v>-273000.77321209898</v>
      </c>
      <c r="DOX25" s="23">
        <v>-273131.53753701999</v>
      </c>
      <c r="DOY25" s="23">
        <v>-273262.28123276099</v>
      </c>
      <c r="DOZ25" s="23">
        <v>-273393.00430694799</v>
      </c>
      <c r="DPA25" s="23">
        <v>-273523.70676721598</v>
      </c>
      <c r="DPB25" s="23">
        <v>-273654.38862120803</v>
      </c>
      <c r="DPC25" s="23">
        <v>-273785.06702694402</v>
      </c>
      <c r="DPD25" s="23">
        <v>-273915.759847996</v>
      </c>
      <c r="DPE25" s="23">
        <v>-274046.43200499401</v>
      </c>
      <c r="DPF25" s="23">
        <v>-274177.083505694</v>
      </c>
      <c r="DPG25" s="23">
        <v>-274307.71435785998</v>
      </c>
      <c r="DPH25" s="23">
        <v>-274438.32456926501</v>
      </c>
      <c r="DPI25" s="23">
        <v>-274568.91414769198</v>
      </c>
      <c r="DPJ25" s="23">
        <v>-274699.48310092901</v>
      </c>
      <c r="DPK25" s="23">
        <v>-274830.03143677698</v>
      </c>
      <c r="DPL25" s="23">
        <v>-274960.55916304101</v>
      </c>
      <c r="DPM25" s="23">
        <v>-275091.06628753798</v>
      </c>
      <c r="DPN25" s="23">
        <v>-275221.55281809001</v>
      </c>
      <c r="DPO25" s="23">
        <v>-275352.01876253099</v>
      </c>
      <c r="DPP25" s="23">
        <v>-275482.46412870102</v>
      </c>
      <c r="DPQ25" s="23">
        <v>-275612.88892444799</v>
      </c>
      <c r="DPR25" s="23">
        <v>-275743.29315763002</v>
      </c>
      <c r="DPS25" s="23">
        <v>-275873.67683611298</v>
      </c>
      <c r="DPT25" s="23">
        <v>-276004.03996776801</v>
      </c>
      <c r="DPU25" s="23">
        <v>-276134.38256047899</v>
      </c>
      <c r="DPV25" s="23">
        <v>-276264.70462213497</v>
      </c>
      <c r="DPW25" s="23">
        <v>-276395.006160633</v>
      </c>
      <c r="DPX25" s="23">
        <v>-276525.28718388203</v>
      </c>
      <c r="DPY25" s="23">
        <v>-276655.54769979301</v>
      </c>
      <c r="DPZ25" s="23">
        <v>-276785.78771628899</v>
      </c>
      <c r="DQA25" s="23">
        <v>-276916.007241302</v>
      </c>
      <c r="DQB25" s="23">
        <v>-277046.20628276799</v>
      </c>
      <c r="DQC25" s="23">
        <v>-277176.38484863401</v>
      </c>
      <c r="DQD25" s="23">
        <v>-277306.54294685501</v>
      </c>
      <c r="DQE25" s="23">
        <v>-277436.680585391</v>
      </c>
      <c r="DQF25" s="23">
        <v>-277566.797772213</v>
      </c>
      <c r="DQG25" s="23">
        <v>-277696.89451529901</v>
      </c>
      <c r="DQH25" s="23">
        <v>-277826.97082263499</v>
      </c>
      <c r="DQI25" s="23">
        <v>-277957.026702212</v>
      </c>
      <c r="DQJ25" s="23">
        <v>-278087.06216203299</v>
      </c>
      <c r="DQK25" s="23">
        <v>-278217.18200861203</v>
      </c>
      <c r="DQL25" s="23">
        <v>-278347.48639524402</v>
      </c>
      <c r="DQM25" s="23">
        <v>-278477.76987450599</v>
      </c>
      <c r="DQN25" s="23">
        <v>-278608.03245497</v>
      </c>
      <c r="DQO25" s="23">
        <v>-278738.27414521598</v>
      </c>
      <c r="DQP25" s="23">
        <v>-278868.49495383201</v>
      </c>
      <c r="DQQ25" s="23">
        <v>-278998.69488941302</v>
      </c>
      <c r="DQR25" s="23">
        <v>-279128.87396056199</v>
      </c>
      <c r="DQS25" s="23">
        <v>-279259.03217588703</v>
      </c>
      <c r="DQT25" s="23">
        <v>-279389.169544006</v>
      </c>
      <c r="DQU25" s="23">
        <v>-279519.28607354203</v>
      </c>
      <c r="DQV25" s="23">
        <v>-279649.38177312701</v>
      </c>
      <c r="DQW25" s="23">
        <v>-279779.45665139798</v>
      </c>
      <c r="DQX25" s="23">
        <v>-279909.51071699901</v>
      </c>
      <c r="DQY25" s="23">
        <v>-280039.54397858499</v>
      </c>
      <c r="DQZ25" s="23">
        <v>-280169.55644481198</v>
      </c>
      <c r="DRA25" s="23">
        <v>-280299.54812434799</v>
      </c>
      <c r="DRB25" s="23">
        <v>-280429.519025866</v>
      </c>
      <c r="DRC25" s="23">
        <v>-280559.46915804502</v>
      </c>
      <c r="DRD25" s="23">
        <v>-280689.39852957299</v>
      </c>
      <c r="DRE25" s="23">
        <v>-280819.30714914302</v>
      </c>
      <c r="DRF25" s="23">
        <v>-280949.19502545701</v>
      </c>
      <c r="DRG25" s="23">
        <v>-281079.06216721999</v>
      </c>
      <c r="DRH25" s="23">
        <v>-281208.90858314798</v>
      </c>
      <c r="DRI25" s="23">
        <v>-281338.73428196303</v>
      </c>
      <c r="DRJ25" s="23">
        <v>-281468.53927239001</v>
      </c>
      <c r="DRK25" s="23">
        <v>-281598.32356316602</v>
      </c>
      <c r="DRL25" s="23">
        <v>-281728.08716303098</v>
      </c>
      <c r="DRM25" s="23">
        <v>-281857.82553870301</v>
      </c>
      <c r="DRN25" s="23">
        <v>-281986.52519583399</v>
      </c>
      <c r="DRO25" s="23">
        <v>-282115.20581232198</v>
      </c>
      <c r="DRP25" s="23">
        <v>-282243.86739530199</v>
      </c>
      <c r="DRQ25" s="23">
        <v>-282372.74294164299</v>
      </c>
      <c r="DRR25" s="23">
        <v>-282504.02840265498</v>
      </c>
      <c r="DRS25" s="23">
        <v>-282635.15969644597</v>
      </c>
      <c r="DRT25" s="23">
        <v>-282764.53039120702</v>
      </c>
      <c r="DRU25" s="23">
        <v>-282894.12256656698</v>
      </c>
      <c r="DRV25" s="23">
        <v>-283023.69411445298</v>
      </c>
      <c r="DRW25" s="23">
        <v>-283153.325899622</v>
      </c>
      <c r="DRX25" s="23">
        <v>-283284.71188337699</v>
      </c>
      <c r="DRY25" s="23">
        <v>-283416.07413850899</v>
      </c>
      <c r="DRZ25" s="23">
        <v>-283544.23767141497</v>
      </c>
      <c r="DSA25" s="23">
        <v>-283671.47327867302</v>
      </c>
      <c r="DSB25" s="23">
        <v>-283799.43218342302</v>
      </c>
      <c r="DSC25" s="23">
        <v>-283928.40781166998</v>
      </c>
      <c r="DSD25" s="23">
        <v>-284057.36361833801</v>
      </c>
      <c r="DSE25" s="23">
        <v>-284186.29961155099</v>
      </c>
      <c r="DSF25" s="23">
        <v>-284315.21579944302</v>
      </c>
      <c r="DSG25" s="23">
        <v>-284444.11219015101</v>
      </c>
      <c r="DSH25" s="23">
        <v>-284572.98879182001</v>
      </c>
      <c r="DSI25" s="23">
        <v>-284701.84561260202</v>
      </c>
      <c r="DSJ25" s="23">
        <v>-284830.68266065302</v>
      </c>
      <c r="DSK25" s="23">
        <v>-284959.49994413898</v>
      </c>
      <c r="DSL25" s="23">
        <v>-285088.29747123102</v>
      </c>
      <c r="DSM25" s="23">
        <v>-285217.075250105</v>
      </c>
      <c r="DSN25" s="23">
        <v>-285345.83328894601</v>
      </c>
      <c r="DSO25" s="23">
        <v>-285474.57159594202</v>
      </c>
      <c r="DSP25" s="23">
        <v>-285603.29017929098</v>
      </c>
      <c r="DSQ25" s="23">
        <v>-285732.04054664902</v>
      </c>
      <c r="DSR25" s="23">
        <v>-285860.82803228998</v>
      </c>
      <c r="DSS25" s="23">
        <v>-285989.59565288201</v>
      </c>
      <c r="DST25" s="23">
        <v>-286118.34341680602</v>
      </c>
      <c r="DSU25" s="23">
        <v>-286247.07133244799</v>
      </c>
      <c r="DSV25" s="23">
        <v>-286375.77940820297</v>
      </c>
      <c r="DSW25" s="23">
        <v>-286504.46765246801</v>
      </c>
      <c r="DSX25" s="23">
        <v>-286633.13607365103</v>
      </c>
      <c r="DSY25" s="23">
        <v>-286761.78468016098</v>
      </c>
      <c r="DSZ25" s="23">
        <v>-286890.41348041699</v>
      </c>
      <c r="DTA25" s="23">
        <v>-287019.02248284197</v>
      </c>
      <c r="DTB25" s="23">
        <v>-287147.61169586598</v>
      </c>
      <c r="DTC25" s="23">
        <v>-287276.181127925</v>
      </c>
      <c r="DTD25" s="23">
        <v>-287404.73078745801</v>
      </c>
      <c r="DTE25" s="23">
        <v>-287533.26068291499</v>
      </c>
      <c r="DTF25" s="23">
        <v>-287661.92890125402</v>
      </c>
      <c r="DTG25" s="23">
        <v>-287790.62584383</v>
      </c>
      <c r="DTH25" s="23">
        <v>-287919.302712059</v>
      </c>
      <c r="DTI25" s="23">
        <v>-288047.95951476099</v>
      </c>
      <c r="DTJ25" s="23">
        <v>-288176.59626076301</v>
      </c>
      <c r="DTK25" s="23">
        <v>-288305.212958897</v>
      </c>
      <c r="DTL25" s="23">
        <v>-288433.80961799802</v>
      </c>
      <c r="DTM25" s="23">
        <v>-288562.38624691201</v>
      </c>
      <c r="DTN25" s="23">
        <v>-288690.94285448501</v>
      </c>
      <c r="DTO25" s="23">
        <v>-288819.47944957099</v>
      </c>
      <c r="DTP25" s="23">
        <v>-288947.99604102998</v>
      </c>
      <c r="DTQ25" s="23">
        <v>-289076.492637727</v>
      </c>
      <c r="DTR25" s="23">
        <v>-289204.96924853098</v>
      </c>
      <c r="DTS25" s="23">
        <v>-289333.425882318</v>
      </c>
      <c r="DTT25" s="23">
        <v>-289461.86254796898</v>
      </c>
      <c r="DTU25" s="23">
        <v>-289590.27925437002</v>
      </c>
      <c r="DTV25" s="23">
        <v>-289718.67601041199</v>
      </c>
      <c r="DTW25" s="23">
        <v>-289847.05282499199</v>
      </c>
      <c r="DTX25" s="23">
        <v>-289975.409707012</v>
      </c>
      <c r="DTY25" s="23">
        <v>-290103.74666538002</v>
      </c>
      <c r="DTZ25" s="23">
        <v>-290232.06370900699</v>
      </c>
      <c r="DUA25" s="23">
        <v>-290360.36084681202</v>
      </c>
      <c r="DUB25" s="23">
        <v>-290488.638087717</v>
      </c>
      <c r="DUC25" s="23">
        <v>-290616.89544065</v>
      </c>
      <c r="DUD25" s="23">
        <v>-290745.13291454501</v>
      </c>
      <c r="DUE25" s="23">
        <v>-290873.35051833902</v>
      </c>
      <c r="DUF25" s="23">
        <v>-291001.54826097598</v>
      </c>
      <c r="DUG25" s="23">
        <v>-291129.72615140397</v>
      </c>
      <c r="DUH25" s="23">
        <v>-291257.88419857703</v>
      </c>
      <c r="DUI25" s="23">
        <v>-291386.02241145202</v>
      </c>
      <c r="DUJ25" s="23">
        <v>-291514.14079899399</v>
      </c>
      <c r="DUK25" s="23">
        <v>-291642.23937017098</v>
      </c>
      <c r="DUL25" s="23">
        <v>-291770.318133956</v>
      </c>
      <c r="DUM25" s="23">
        <v>-291898.37709932699</v>
      </c>
      <c r="DUN25" s="23">
        <v>-292026.41627526801</v>
      </c>
      <c r="DUO25" s="23">
        <v>-292154.435670765</v>
      </c>
      <c r="DUP25" s="23">
        <v>-292282.43529481301</v>
      </c>
      <c r="DUQ25" s="23">
        <v>-292410.41515640903</v>
      </c>
      <c r="DUR25" s="23">
        <v>-292538.37526455498</v>
      </c>
      <c r="DUS25" s="23">
        <v>-292666.31562825898</v>
      </c>
      <c r="DUT25" s="23">
        <v>-292794.23625653301</v>
      </c>
      <c r="DUU25" s="23">
        <v>-292922.13715839299</v>
      </c>
      <c r="DUV25" s="23">
        <v>-293050.01834286097</v>
      </c>
      <c r="DUW25" s="23">
        <v>-293177.879818963</v>
      </c>
      <c r="DUX25" s="23">
        <v>-293305.72159573098</v>
      </c>
      <c r="DUY25" s="23">
        <v>-293433.54368219897</v>
      </c>
      <c r="DUZ25" s="23">
        <v>-293561.34608740802</v>
      </c>
      <c r="DVA25" s="23">
        <v>-293689.12882040202</v>
      </c>
      <c r="DVB25" s="23">
        <v>-293816.89189023199</v>
      </c>
      <c r="DVC25" s="23">
        <v>-293944.635305951</v>
      </c>
      <c r="DVD25" s="23">
        <v>-294072.89999948198</v>
      </c>
      <c r="DVE25" s="23">
        <v>-294200.57405691</v>
      </c>
      <c r="DVF25" s="23">
        <v>-294327.80490075401</v>
      </c>
      <c r="DVG25" s="23">
        <v>-294455.06116954202</v>
      </c>
      <c r="DVH25" s="23">
        <v>-294582.57402765501</v>
      </c>
      <c r="DVI25" s="23">
        <v>-294710.06750533899</v>
      </c>
      <c r="DVJ25" s="23">
        <v>-294837.54161144601</v>
      </c>
      <c r="DVK25" s="23">
        <v>-294964.996354829</v>
      </c>
      <c r="DVL25" s="23">
        <v>-295092.43174434698</v>
      </c>
      <c r="DVM25" s="23">
        <v>-295219.84778886498</v>
      </c>
      <c r="DVN25" s="23">
        <v>-295347.24449724902</v>
      </c>
      <c r="DVO25" s="23">
        <v>-295474.62187837402</v>
      </c>
      <c r="DVP25" s="23">
        <v>-295601.97994111601</v>
      </c>
      <c r="DVQ25" s="23">
        <v>-295729.31869435502</v>
      </c>
      <c r="DVR25" s="23">
        <v>-295856.63814697898</v>
      </c>
      <c r="DVS25" s="23">
        <v>-295983.938307876</v>
      </c>
      <c r="DVT25" s="23">
        <v>-296111.24846023001</v>
      </c>
      <c r="DVU25" s="23">
        <v>-296238.61191817099</v>
      </c>
      <c r="DVV25" s="23">
        <v>-296365.95594327798</v>
      </c>
      <c r="DVW25" s="23">
        <v>-296493.28054463799</v>
      </c>
      <c r="DVX25" s="23">
        <v>-296620.58573134203</v>
      </c>
      <c r="DVY25" s="23">
        <v>-296747.87151248398</v>
      </c>
      <c r="DVZ25" s="23">
        <v>-296875.13789716299</v>
      </c>
      <c r="DWA25" s="23">
        <v>-297002.38489448401</v>
      </c>
      <c r="DWB25" s="23">
        <v>-297129.67706165201</v>
      </c>
      <c r="DWC25" s="23">
        <v>-297257.38048888801</v>
      </c>
      <c r="DWD25" s="23">
        <v>-297385.06373374001</v>
      </c>
      <c r="DWE25" s="23">
        <v>-297512.726806216</v>
      </c>
      <c r="DWF25" s="23">
        <v>-297640.369716327</v>
      </c>
      <c r="DWG25" s="23">
        <v>-297767.99247408903</v>
      </c>
      <c r="DWH25" s="23">
        <v>-297895.68081683299</v>
      </c>
      <c r="DWI25" s="23">
        <v>-298023.08954415302</v>
      </c>
      <c r="DWJ25" s="23">
        <v>-298149.46081237798</v>
      </c>
      <c r="DWK25" s="23">
        <v>-298277.40932989202</v>
      </c>
      <c r="DWL25" s="23">
        <v>-298405.33704381902</v>
      </c>
      <c r="DWM25" s="23">
        <v>-298533.30638255097</v>
      </c>
      <c r="DWN25" s="23">
        <v>-298660.78835455398</v>
      </c>
      <c r="DWO25" s="23">
        <v>-298788.25025444297</v>
      </c>
      <c r="DWP25" s="23">
        <v>-298915.69209226401</v>
      </c>
      <c r="DWQ25" s="23">
        <v>-299043.11387806298</v>
      </c>
      <c r="DWR25" s="23">
        <v>-299170.51562189101</v>
      </c>
      <c r="DWS25" s="23">
        <v>-299297.89733380202</v>
      </c>
      <c r="DWT25" s="23">
        <v>-299425.259023853</v>
      </c>
      <c r="DWU25" s="23">
        <v>-299552.60070210398</v>
      </c>
      <c r="DWV25" s="23">
        <v>-299679.92237861798</v>
      </c>
      <c r="DWW25" s="23">
        <v>-299807.22406346101</v>
      </c>
      <c r="DWX25" s="23">
        <v>-299934.505766702</v>
      </c>
      <c r="DWY25" s="23">
        <v>-300061.76749841397</v>
      </c>
      <c r="DWZ25" s="23">
        <v>-300189.00926867197</v>
      </c>
      <c r="DXA25" s="23">
        <v>-300316.231087555</v>
      </c>
      <c r="DXB25" s="23">
        <v>-300443.43296514201</v>
      </c>
      <c r="DXC25" s="23">
        <v>-300570.61491151899</v>
      </c>
      <c r="DXD25" s="23">
        <v>-300697.77693677298</v>
      </c>
      <c r="DXE25" s="23">
        <v>-300824.91905099299</v>
      </c>
      <c r="DXF25" s="23">
        <v>-300952.04126427299</v>
      </c>
      <c r="DXG25" s="23">
        <v>-301079.143586708</v>
      </c>
      <c r="DXH25" s="23">
        <v>-301206.22602839803</v>
      </c>
      <c r="DXI25" s="23">
        <v>-301333.28859944199</v>
      </c>
      <c r="DXJ25" s="23">
        <v>-301460.33805385302</v>
      </c>
      <c r="DXK25" s="23">
        <v>-301587.43093348999</v>
      </c>
      <c r="DXL25" s="23">
        <v>-301714.50385587598</v>
      </c>
      <c r="DXM25" s="23">
        <v>-301841.556831252</v>
      </c>
      <c r="DXN25" s="23">
        <v>-301968.58986985899</v>
      </c>
      <c r="DXO25" s="23">
        <v>-302095.60298194399</v>
      </c>
      <c r="DXP25" s="23">
        <v>-302222.59617775399</v>
      </c>
      <c r="DXQ25" s="23">
        <v>-302349.569467541</v>
      </c>
      <c r="DXR25" s="23">
        <v>-302476.52286155702</v>
      </c>
      <c r="DXS25" s="23">
        <v>-302603.45637005899</v>
      </c>
      <c r="DXT25" s="23">
        <v>-302730.37000330398</v>
      </c>
      <c r="DXU25" s="23">
        <v>-302857.26377155399</v>
      </c>
      <c r="DXV25" s="23">
        <v>-302984.13768507203</v>
      </c>
      <c r="DXW25" s="23">
        <v>-303110.991754124</v>
      </c>
      <c r="DXX25" s="23">
        <v>-303237.82598897797</v>
      </c>
      <c r="DXY25" s="23">
        <v>-303364.64039990498</v>
      </c>
      <c r="DXZ25" s="23">
        <v>-303491.43499717698</v>
      </c>
      <c r="DYA25" s="23">
        <v>-303618.20979107101</v>
      </c>
      <c r="DYB25" s="23">
        <v>-303744.96479186497</v>
      </c>
      <c r="DYC25" s="23">
        <v>-303871.70000983798</v>
      </c>
      <c r="DYD25" s="23">
        <v>-303998.41545527399</v>
      </c>
      <c r="DYE25" s="23">
        <v>-304125.11113845702</v>
      </c>
      <c r="DYF25" s="23">
        <v>-304251.787069674</v>
      </c>
      <c r="DYG25" s="23">
        <v>-304378.44325921498</v>
      </c>
      <c r="DYH25" s="23">
        <v>-304505.07971737301</v>
      </c>
      <c r="DYI25" s="23">
        <v>-304631.69645444001</v>
      </c>
      <c r="DYJ25" s="23">
        <v>-304758.29348071403</v>
      </c>
      <c r="DYK25" s="23">
        <v>-304884.87080649199</v>
      </c>
      <c r="DYL25" s="23">
        <v>-305011.42844207602</v>
      </c>
      <c r="DYM25" s="23">
        <v>-305137.966397768</v>
      </c>
      <c r="DYN25" s="23">
        <v>-305264.484683874</v>
      </c>
      <c r="DYO25" s="23">
        <v>-305390.98331069999</v>
      </c>
      <c r="DYP25" s="23">
        <v>-305517.46228855598</v>
      </c>
      <c r="DYQ25" s="23">
        <v>-305643.921627754</v>
      </c>
      <c r="DYR25" s="23">
        <v>-305770.361338605</v>
      </c>
      <c r="DYS25" s="23">
        <v>-305896.78143142798</v>
      </c>
      <c r="DYT25" s="23">
        <v>-306023.18191653799</v>
      </c>
      <c r="DYU25" s="23">
        <v>-306149.56280425499</v>
      </c>
      <c r="DYV25" s="23">
        <v>-306275.92410490202</v>
      </c>
      <c r="DYW25" s="23">
        <v>-306402.26582880103</v>
      </c>
      <c r="DYX25" s="23">
        <v>-306528.58798627899</v>
      </c>
      <c r="DYY25" s="23">
        <v>-306654.89058766299</v>
      </c>
      <c r="DYZ25" s="23">
        <v>-306781.17364328197</v>
      </c>
      <c r="DZA25" s="23">
        <v>-306907.43716346798</v>
      </c>
      <c r="DZB25" s="23">
        <v>-307033.68115855398</v>
      </c>
      <c r="DZC25" s="23">
        <v>-307159.90563887497</v>
      </c>
      <c r="DZD25" s="23">
        <v>-307286.110614768</v>
      </c>
      <c r="DZE25" s="23">
        <v>-307412.296096573</v>
      </c>
      <c r="DZF25" s="23">
        <v>-307538.46209463</v>
      </c>
      <c r="DZG25" s="23">
        <v>-307664.60861928202</v>
      </c>
      <c r="DZH25" s="23">
        <v>-307790.73568087298</v>
      </c>
      <c r="DZI25" s="23">
        <v>-307916.843289749</v>
      </c>
      <c r="DZJ25" s="23">
        <v>-308042.93145625701</v>
      </c>
      <c r="DZK25" s="23">
        <v>-308169.00019074901</v>
      </c>
      <c r="DZL25" s="23">
        <v>-308295.04950357502</v>
      </c>
      <c r="DZM25" s="23">
        <v>-308421.07940508798</v>
      </c>
      <c r="DZN25" s="23">
        <v>-308547.08990564197</v>
      </c>
      <c r="DZO25" s="23">
        <v>-308673.08101559599</v>
      </c>
      <c r="DZP25" s="23">
        <v>-308799.052745305</v>
      </c>
      <c r="DZQ25" s="23">
        <v>-308925.00510513101</v>
      </c>
      <c r="DZR25" s="23">
        <v>-309050.93810543499</v>
      </c>
      <c r="DZS25" s="23">
        <v>-309176.85175657901</v>
      </c>
      <c r="DZT25" s="23">
        <v>-309302.74606892897</v>
      </c>
      <c r="DZU25" s="23">
        <v>-309428.62105284998</v>
      </c>
      <c r="DZV25" s="23">
        <v>-309554.47671870998</v>
      </c>
      <c r="DZW25" s="23">
        <v>-309680.31307687802</v>
      </c>
      <c r="DZX25" s="23">
        <v>-309806.13013772498</v>
      </c>
      <c r="DZY25" s="23">
        <v>-309931.92791162402</v>
      </c>
      <c r="DZZ25" s="23">
        <v>-310057.70640894701</v>
      </c>
      <c r="EAA25" s="23">
        <v>-310183.46564007102</v>
      </c>
      <c r="EAB25" s="23">
        <v>-310309.205615371</v>
      </c>
      <c r="EAC25" s="23">
        <v>-310434.926345227</v>
      </c>
      <c r="EAD25" s="23">
        <v>-310560.62784001598</v>
      </c>
      <c r="EAE25" s="23">
        <v>-310686.31011012202</v>
      </c>
      <c r="EAF25" s="23">
        <v>-310811.97316592501</v>
      </c>
      <c r="EAG25" s="23">
        <v>-310937.61701780901</v>
      </c>
      <c r="EAH25" s="23">
        <v>-311063.24167616002</v>
      </c>
      <c r="EAI25" s="23">
        <v>-311188.84715136298</v>
      </c>
      <c r="EAJ25" s="23">
        <v>-311314.43345380703</v>
      </c>
      <c r="EAK25" s="23">
        <v>-311438.80769094499</v>
      </c>
      <c r="EAL25" s="23">
        <v>-311563.01636379899</v>
      </c>
      <c r="EAM25" s="23">
        <v>-311687.208105603</v>
      </c>
      <c r="EAN25" s="23">
        <v>-311811.38292435597</v>
      </c>
      <c r="EAO25" s="23">
        <v>-311935.540828061</v>
      </c>
      <c r="EAP25" s="23">
        <v>-312059.68182472303</v>
      </c>
      <c r="EAQ25" s="23">
        <v>-312183.80592235201</v>
      </c>
      <c r="EAR25" s="23">
        <v>-312308.31836316001</v>
      </c>
      <c r="EAS25" s="23">
        <v>-312433.66617654101</v>
      </c>
      <c r="EAT25" s="23">
        <v>-312558.99503464397</v>
      </c>
      <c r="EAU25" s="23">
        <v>-312684.30494774802</v>
      </c>
      <c r="EAV25" s="23">
        <v>-312809.59592613502</v>
      </c>
      <c r="EAW25" s="23">
        <v>-312934.86798008799</v>
      </c>
      <c r="EAX25" s="23">
        <v>-313060.12111988902</v>
      </c>
      <c r="EAY25" s="23">
        <v>-313185.35535582399</v>
      </c>
      <c r="EAZ25" s="23">
        <v>-313310.57069817802</v>
      </c>
      <c r="EBA25" s="23">
        <v>-313435.76715723902</v>
      </c>
      <c r="EBB25" s="23">
        <v>-313560.94474329398</v>
      </c>
      <c r="EBC25" s="23">
        <v>-313686.10346663202</v>
      </c>
      <c r="EBD25" s="23">
        <v>-313811.24333754397</v>
      </c>
      <c r="EBE25" s="23">
        <v>-313935.73316825798</v>
      </c>
      <c r="EBF25" s="23">
        <v>-314060.18207822897</v>
      </c>
      <c r="EBG25" s="23">
        <v>-314184.76769263297</v>
      </c>
      <c r="EBH25" s="23">
        <v>-314309.33533291402</v>
      </c>
      <c r="EBI25" s="23">
        <v>-314433.88500844</v>
      </c>
      <c r="EBJ25" s="23">
        <v>-314558.41672857897</v>
      </c>
      <c r="EBK25" s="23">
        <v>-314682.93050270103</v>
      </c>
      <c r="EBL25" s="23">
        <v>-314807.42634017701</v>
      </c>
      <c r="EBM25" s="23">
        <v>-314931.90425038099</v>
      </c>
      <c r="EBN25" s="23">
        <v>-315056.364242688</v>
      </c>
      <c r="EBO25" s="23">
        <v>-315180.80632647302</v>
      </c>
      <c r="EBP25" s="23">
        <v>-315305.23051111598</v>
      </c>
      <c r="EBQ25" s="23">
        <v>-315429.63680599403</v>
      </c>
      <c r="EBR25" s="23">
        <v>-315554.02522049</v>
      </c>
      <c r="EBS25" s="23">
        <v>-315679.624024057</v>
      </c>
      <c r="EBT25" s="23">
        <v>-315805.28097383003</v>
      </c>
      <c r="EBU25" s="23">
        <v>-315930.91783798701</v>
      </c>
      <c r="EBV25" s="23">
        <v>-316056.53462845797</v>
      </c>
      <c r="EBW25" s="23">
        <v>-316182.062085438</v>
      </c>
      <c r="EBX25" s="23">
        <v>-316306.41203345702</v>
      </c>
      <c r="EBY25" s="23">
        <v>-316430.744055185</v>
      </c>
      <c r="EBZ25" s="23">
        <v>-316555.05816013098</v>
      </c>
      <c r="ECA25" s="23">
        <v>-316679.35435779998</v>
      </c>
      <c r="ECB25" s="23">
        <v>-316803.63265770301</v>
      </c>
      <c r="ECC25" s="23">
        <v>-316927.89306934801</v>
      </c>
      <c r="ECD25" s="23">
        <v>-317052.13560224802</v>
      </c>
      <c r="ECE25" s="23">
        <v>-317176.36026591598</v>
      </c>
      <c r="ECF25" s="23">
        <v>-317300.56706986402</v>
      </c>
      <c r="ECG25" s="23">
        <v>-317424.75602360902</v>
      </c>
      <c r="ECH25" s="23">
        <v>-317548.92713666603</v>
      </c>
      <c r="ECI25" s="23">
        <v>-317673.08041855303</v>
      </c>
      <c r="ECJ25" s="23">
        <v>-317797.21587878902</v>
      </c>
      <c r="ECK25" s="23">
        <v>-317921.33352689398</v>
      </c>
      <c r="ECL25" s="23">
        <v>-318045.43337238801</v>
      </c>
      <c r="ECM25" s="23">
        <v>-318169.51542479399</v>
      </c>
      <c r="ECN25" s="23">
        <v>-318293.57969363499</v>
      </c>
      <c r="ECO25" s="23">
        <v>-318417.626188436</v>
      </c>
      <c r="ECP25" s="23">
        <v>-318541.654918721</v>
      </c>
      <c r="ECQ25" s="23">
        <v>-318665.66589401802</v>
      </c>
      <c r="ECR25" s="23">
        <v>-318789.585022207</v>
      </c>
      <c r="ECS25" s="23">
        <v>-318913.03802057198</v>
      </c>
      <c r="ECT25" s="23">
        <v>-319036.47415872</v>
      </c>
      <c r="ECU25" s="23">
        <v>-319159.89344523498</v>
      </c>
      <c r="ECV25" s="23">
        <v>-319283.29588870303</v>
      </c>
      <c r="ECW25" s="23">
        <v>-319406.68149770802</v>
      </c>
      <c r="ECX25" s="23">
        <v>-319530.05028084002</v>
      </c>
      <c r="ECY25" s="23">
        <v>-319653.40224668803</v>
      </c>
      <c r="ECZ25" s="23">
        <v>-319776.73740384402</v>
      </c>
      <c r="EDA25" s="23">
        <v>-319900.05576090002</v>
      </c>
      <c r="EDB25" s="23">
        <v>-320023.35732645198</v>
      </c>
      <c r="EDC25" s="23">
        <v>-320146.642109095</v>
      </c>
      <c r="EDD25" s="23">
        <v>-320269.910117427</v>
      </c>
      <c r="EDE25" s="23">
        <v>-320393.16136004799</v>
      </c>
      <c r="EDF25" s="23">
        <v>-320516.39584555698</v>
      </c>
      <c r="EDG25" s="23">
        <v>-320639.613582558</v>
      </c>
      <c r="EDH25" s="23">
        <v>-320762.81457965402</v>
      </c>
      <c r="EDI25" s="23">
        <v>-320885.99884545</v>
      </c>
      <c r="EDJ25" s="23">
        <v>-321009.16638855299</v>
      </c>
      <c r="EDK25" s="23">
        <v>-321132.31721757201</v>
      </c>
      <c r="EDL25" s="23">
        <v>-321255.451341115</v>
      </c>
      <c r="EDM25" s="23">
        <v>-321378.568767794</v>
      </c>
      <c r="EDN25" s="23">
        <v>-321501.66950622102</v>
      </c>
      <c r="EDO25" s="23">
        <v>-321624.75356500997</v>
      </c>
      <c r="EDP25" s="23">
        <v>-321747.82095277699</v>
      </c>
      <c r="EDQ25" s="23">
        <v>-321870.87167813699</v>
      </c>
      <c r="EDR25" s="23">
        <v>-321993.905749709</v>
      </c>
      <c r="EDS25" s="23">
        <v>-322116.92317611299</v>
      </c>
      <c r="EDT25" s="23">
        <v>-322239.92396596802</v>
      </c>
      <c r="EDU25" s="23">
        <v>-322362.90812789701</v>
      </c>
      <c r="EDV25" s="23">
        <v>-322485.87567052199</v>
      </c>
      <c r="EDW25" s="23">
        <v>-322608.82660246902</v>
      </c>
      <c r="EDX25" s="23">
        <v>-322731.76093236398</v>
      </c>
      <c r="EDY25" s="23">
        <v>-322854.67866883299</v>
      </c>
      <c r="EDZ25" s="23">
        <v>-322977.579820504</v>
      </c>
      <c r="EEA25" s="23">
        <v>-323100.464396008</v>
      </c>
      <c r="EEB25" s="23">
        <v>-323223.33240397502</v>
      </c>
      <c r="EEC25" s="23">
        <v>-323346.18385303702</v>
      </c>
      <c r="EED25" s="23">
        <v>-323469.01875182701</v>
      </c>
      <c r="EEE25" s="23">
        <v>-323591.837108979</v>
      </c>
      <c r="EEF25" s="23">
        <v>-323714.63893313002</v>
      </c>
      <c r="EEG25" s="23">
        <v>-323837.47460401797</v>
      </c>
      <c r="EEH25" s="23">
        <v>-323960.492776623</v>
      </c>
      <c r="EEI25" s="23">
        <v>-324083.49402927299</v>
      </c>
      <c r="EEJ25" s="23">
        <v>-324206.47837106202</v>
      </c>
      <c r="EEK25" s="23">
        <v>-324329.44581108203</v>
      </c>
      <c r="EEL25" s="23">
        <v>-324452.39635842602</v>
      </c>
      <c r="EEM25" s="23">
        <v>-324575.33002219</v>
      </c>
      <c r="EEN25" s="23">
        <v>-324698.24681147002</v>
      </c>
      <c r="EEO25" s="23">
        <v>-324821.14673535997</v>
      </c>
      <c r="EEP25" s="23">
        <v>-324944.09931511298</v>
      </c>
      <c r="EEQ25" s="23">
        <v>-325067.06768349599</v>
      </c>
      <c r="EER25" s="23">
        <v>-325190.01904183801</v>
      </c>
      <c r="EES25" s="23">
        <v>-325312.95339942898</v>
      </c>
      <c r="EET25" s="23">
        <v>-325436.42700314999</v>
      </c>
      <c r="EEU25" s="23">
        <v>-325559.89502146299</v>
      </c>
      <c r="EEV25" s="23">
        <v>-325683.34510450403</v>
      </c>
      <c r="EEW25" s="23">
        <v>-325806.77726265299</v>
      </c>
      <c r="EEX25" s="23">
        <v>-325930.19150629098</v>
      </c>
      <c r="EEY25" s="23">
        <v>-326053.58784579701</v>
      </c>
      <c r="EEZ25" s="23">
        <v>-326176.04342253797</v>
      </c>
      <c r="EFA25" s="23">
        <v>-326297.793178008</v>
      </c>
      <c r="EFB25" s="23">
        <v>-326419.52772837802</v>
      </c>
      <c r="EFC25" s="23">
        <v>-326541.24708109797</v>
      </c>
      <c r="EFD25" s="23">
        <v>-326663.29526335798</v>
      </c>
      <c r="EFE25" s="23">
        <v>-326785.84854208399</v>
      </c>
      <c r="EFF25" s="23">
        <v>-326908.38523602398</v>
      </c>
      <c r="EFG25" s="23">
        <v>-327030.905354149</v>
      </c>
      <c r="EFH25" s="23">
        <v>-327153.54999804398</v>
      </c>
      <c r="EFI25" s="23">
        <v>-327276.20036697801</v>
      </c>
      <c r="EFJ25" s="23">
        <v>-327398.83391705801</v>
      </c>
      <c r="EFK25" s="23">
        <v>-327521.45065755403</v>
      </c>
      <c r="EFL25" s="23">
        <v>-327644.050597739</v>
      </c>
      <c r="EFM25" s="23">
        <v>-327766.63374688203</v>
      </c>
      <c r="EFN25" s="23">
        <v>-327889.21476762003</v>
      </c>
      <c r="EFO25" s="23">
        <v>-328012.20817166299</v>
      </c>
      <c r="EFP25" s="23">
        <v>-328135.18406131101</v>
      </c>
      <c r="EFQ25" s="23">
        <v>-328258.142446685</v>
      </c>
      <c r="EFR25" s="23">
        <v>-328381.08333790401</v>
      </c>
      <c r="EFS25" s="23">
        <v>-328504.00674509001</v>
      </c>
      <c r="EFT25" s="23">
        <v>-328626.912678361</v>
      </c>
      <c r="EFU25" s="23">
        <v>-328749.80114783603</v>
      </c>
      <c r="EFV25" s="23">
        <v>-328872.67216363503</v>
      </c>
      <c r="EFW25" s="23">
        <v>-328995.525735876</v>
      </c>
      <c r="EFX25" s="23">
        <v>-329118.36187467602</v>
      </c>
      <c r="EFY25" s="23">
        <v>-329241.18059015198</v>
      </c>
      <c r="EFZ25" s="23">
        <v>-329363.98189242301</v>
      </c>
      <c r="EGA25" s="23">
        <v>-329486.76579160301</v>
      </c>
      <c r="EGB25" s="23">
        <v>-329609.53229780798</v>
      </c>
      <c r="EGC25" s="23">
        <v>-329732.28142115503</v>
      </c>
      <c r="EGD25" s="23">
        <v>-329855.01317175699</v>
      </c>
      <c r="EGE25" s="23">
        <v>-329977.72755973</v>
      </c>
      <c r="EGF25" s="23">
        <v>-330100.42459518602</v>
      </c>
      <c r="EGG25" s="23">
        <v>-330223.10428823798</v>
      </c>
      <c r="EGH25" s="23">
        <v>-330345.76664899901</v>
      </c>
      <c r="EGI25" s="23">
        <v>-330468.41168758197</v>
      </c>
      <c r="EGJ25" s="23">
        <v>-330591.03941409697</v>
      </c>
      <c r="EGK25" s="23">
        <v>-330713.64983865398</v>
      </c>
      <c r="EGL25" s="23">
        <v>-330836.24297136499</v>
      </c>
      <c r="EGM25" s="23">
        <v>-330958.81882233801</v>
      </c>
      <c r="EGN25" s="23">
        <v>-331081.37740168202</v>
      </c>
      <c r="EGO25" s="23">
        <v>-331203.91871950502</v>
      </c>
      <c r="EGP25" s="23">
        <v>-331326.44278591499</v>
      </c>
      <c r="EGQ25" s="23">
        <v>-331448.949611018</v>
      </c>
      <c r="EGR25" s="23">
        <v>-331571.43920492003</v>
      </c>
      <c r="EGS25" s="23">
        <v>-331693.91157772701</v>
      </c>
      <c r="EGT25" s="23">
        <v>-331816.36673954199</v>
      </c>
      <c r="EGU25" s="23">
        <v>-331938.804700471</v>
      </c>
      <c r="EGV25" s="23">
        <v>-332061.22547061602</v>
      </c>
      <c r="EGW25" s="23">
        <v>-332183.62906007998</v>
      </c>
      <c r="EGX25" s="23">
        <v>-332306.01547896297</v>
      </c>
      <c r="EGY25" s="23">
        <v>-332428.38473736699</v>
      </c>
      <c r="EGZ25" s="23">
        <v>-332550.73684539198</v>
      </c>
      <c r="EHA25" s="23">
        <v>-332673.07181313599</v>
      </c>
      <c r="EHB25" s="23">
        <v>-332795.38965069997</v>
      </c>
      <c r="EHC25" s="23">
        <v>-332917.69036817801</v>
      </c>
      <c r="EHD25" s="23">
        <v>-333039.97397567</v>
      </c>
      <c r="EHE25" s="23">
        <v>-333162.24048327003</v>
      </c>
      <c r="EHF25" s="23">
        <v>-333284.48990107398</v>
      </c>
      <c r="EHG25" s="23">
        <v>-333406.722239175</v>
      </c>
      <c r="EHH25" s="23">
        <v>-333528.937507667</v>
      </c>
      <c r="EHI25" s="23">
        <v>-333651.13571664301</v>
      </c>
      <c r="EHJ25" s="23">
        <v>-333773.31687619298</v>
      </c>
      <c r="EHK25" s="23">
        <v>-333894.83902503201</v>
      </c>
      <c r="EHL25" s="23">
        <v>-334015.49206546502</v>
      </c>
      <c r="EHM25" s="23">
        <v>-334136.13056204899</v>
      </c>
      <c r="EHN25" s="23">
        <v>-334256.75452214002</v>
      </c>
      <c r="EHO25" s="23">
        <v>-334377.36395309598</v>
      </c>
      <c r="EHP25" s="23">
        <v>-334497.95886227599</v>
      </c>
      <c r="EHQ25" s="23">
        <v>-334618.53925703798</v>
      </c>
      <c r="EHR25" s="23">
        <v>-334739.10514474398</v>
      </c>
      <c r="EHS25" s="23">
        <v>-334859.65653275402</v>
      </c>
      <c r="EHT25" s="23">
        <v>-334980.19342843199</v>
      </c>
      <c r="EHU25" s="23">
        <v>-335100.71583914</v>
      </c>
      <c r="EHV25" s="23">
        <v>-335221.223772244</v>
      </c>
      <c r="EHW25" s="23">
        <v>-335341.71723510697</v>
      </c>
      <c r="EHX25" s="23">
        <v>-335462.196235098</v>
      </c>
      <c r="EHY25" s="23">
        <v>-335582.66077958298</v>
      </c>
      <c r="EHZ25" s="23">
        <v>-335703.11087593</v>
      </c>
      <c r="EIA25" s="23">
        <v>-335823.54653150903</v>
      </c>
      <c r="EIB25" s="23">
        <v>-335943.96775368799</v>
      </c>
      <c r="EIC25" s="23">
        <v>-336064.37454984098</v>
      </c>
      <c r="EID25" s="23">
        <v>-336184.76692733698</v>
      </c>
      <c r="EIE25" s="23">
        <v>-336305.14489355002</v>
      </c>
      <c r="EIF25" s="23">
        <v>-336425.50845585298</v>
      </c>
      <c r="EIG25" s="23">
        <v>-336545.85762162099</v>
      </c>
      <c r="EIH25" s="23">
        <v>-336666.65684409701</v>
      </c>
      <c r="EII25" s="23">
        <v>-336787.86343418102</v>
      </c>
      <c r="EIJ25" s="23">
        <v>-336909.05419671698</v>
      </c>
      <c r="EIK25" s="23">
        <v>-337030.22914066701</v>
      </c>
      <c r="EIL25" s="23">
        <v>-337151.38827499503</v>
      </c>
      <c r="EIM25" s="23">
        <v>-337272.531608661</v>
      </c>
      <c r="EIN25" s="23">
        <v>-337393.65915062901</v>
      </c>
      <c r="EIO25" s="23">
        <v>-337514.770909857</v>
      </c>
      <c r="EIP25" s="23">
        <v>-337635.86689530802</v>
      </c>
      <c r="EIQ25" s="23">
        <v>-337756.94711594202</v>
      </c>
      <c r="EIR25" s="23">
        <v>-337878.01158071798</v>
      </c>
      <c r="EIS25" s="23">
        <v>-337999.182742526</v>
      </c>
      <c r="EIT25" s="23">
        <v>-338120.36612761603</v>
      </c>
      <c r="EIU25" s="23">
        <v>-338241.53353437898</v>
      </c>
      <c r="EIV25" s="23">
        <v>-338362.68497204798</v>
      </c>
      <c r="EIW25" s="23">
        <v>-338483.82044985698</v>
      </c>
      <c r="EIX25" s="23">
        <v>-338604.939977039</v>
      </c>
      <c r="EIY25" s="23">
        <v>-338726.043562826</v>
      </c>
      <c r="EIZ25" s="23">
        <v>-338847.13121644902</v>
      </c>
      <c r="EJA25" s="23">
        <v>-338968.20294713997</v>
      </c>
      <c r="EJB25" s="23">
        <v>-339089.25876412902</v>
      </c>
      <c r="EJC25" s="23">
        <v>-339210.29867664498</v>
      </c>
      <c r="EJD25" s="23">
        <v>-339331.32269391598</v>
      </c>
      <c r="EJE25" s="23">
        <v>-339452.33082516998</v>
      </c>
      <c r="EJF25" s="23">
        <v>-339573.32307963597</v>
      </c>
      <c r="EJG25" s="23">
        <v>-339694.29946653801</v>
      </c>
      <c r="EJH25" s="23">
        <v>-339815.259995103</v>
      </c>
      <c r="EJI25" s="23">
        <v>-339936.22885000601</v>
      </c>
      <c r="EJJ25" s="23">
        <v>-340057.22610993398</v>
      </c>
      <c r="EJK25" s="23">
        <v>-340178.20741963299</v>
      </c>
      <c r="EJL25" s="23">
        <v>-340299.17278846598</v>
      </c>
      <c r="EJM25" s="23">
        <v>-340420.12222579599</v>
      </c>
      <c r="EJN25" s="23">
        <v>-340541.698287601</v>
      </c>
      <c r="EJO25" s="23">
        <v>-340663.47981863603</v>
      </c>
      <c r="EJP25" s="23">
        <v>-340785.24394960399</v>
      </c>
      <c r="EJQ25" s="23">
        <v>-340906.99069161498</v>
      </c>
      <c r="EJR25" s="23">
        <v>-341028.72005577502</v>
      </c>
      <c r="EJS25" s="23">
        <v>-341150.43205318903</v>
      </c>
      <c r="EJT25" s="23">
        <v>-341272.12669496</v>
      </c>
      <c r="EJU25" s="23">
        <v>-341393.80399218801</v>
      </c>
      <c r="EJV25" s="23">
        <v>-341515.49862241797</v>
      </c>
      <c r="EJW25" s="23">
        <v>-341637.180887383</v>
      </c>
      <c r="EJX25" s="23">
        <v>-341758.56564178597</v>
      </c>
      <c r="EJY25" s="23">
        <v>-341878.312580053</v>
      </c>
      <c r="EJZ25" s="23">
        <v>-341998.04537525302</v>
      </c>
      <c r="EKA25" s="23">
        <v>-342117.76403489598</v>
      </c>
      <c r="EKB25" s="23">
        <v>-342237.46856648999</v>
      </c>
      <c r="EKC25" s="23">
        <v>-342357.15897754399</v>
      </c>
      <c r="EKD25" s="23">
        <v>-342476.83527556597</v>
      </c>
      <c r="EKE25" s="23">
        <v>-342596.49746806698</v>
      </c>
      <c r="EKF25" s="23">
        <v>-342717.287261625</v>
      </c>
      <c r="EKG25" s="23">
        <v>-342838.06226234499</v>
      </c>
      <c r="EKH25" s="23">
        <v>-342958.82128033403</v>
      </c>
      <c r="EKI25" s="23">
        <v>-343079.58967740502</v>
      </c>
      <c r="EKJ25" s="23">
        <v>-343200.41992101399</v>
      </c>
      <c r="EKK25" s="23">
        <v>-343321.23404069699</v>
      </c>
      <c r="EKL25" s="23">
        <v>-343442.03204626602</v>
      </c>
      <c r="EKM25" s="23">
        <v>-343562.81394753198</v>
      </c>
      <c r="EKN25" s="23">
        <v>-343683.579754306</v>
      </c>
      <c r="EKO25" s="23">
        <v>-343804.32947639399</v>
      </c>
      <c r="EKP25" s="23">
        <v>-343925.06312360399</v>
      </c>
      <c r="EKQ25" s="23">
        <v>-344045.78070573998</v>
      </c>
      <c r="EKR25" s="23">
        <v>-344166.48223260598</v>
      </c>
      <c r="EKS25" s="23">
        <v>-344287.16771400301</v>
      </c>
      <c r="EKT25" s="23">
        <v>-344407.83715973201</v>
      </c>
      <c r="EKU25" s="23">
        <v>-344528.49057958898</v>
      </c>
      <c r="EKV25" s="23">
        <v>-344649.127983374</v>
      </c>
      <c r="EKW25" s="23">
        <v>-344769.74938087899</v>
      </c>
      <c r="EKX25" s="23">
        <v>-344890.35478190001</v>
      </c>
      <c r="EKY25" s="23">
        <v>-345010.944196228</v>
      </c>
      <c r="EKZ25" s="23">
        <v>-345131.51763365202</v>
      </c>
      <c r="ELA25" s="23">
        <v>-345251.54695483798</v>
      </c>
      <c r="ELB25" s="23">
        <v>-345371.32386801002</v>
      </c>
      <c r="ELC25" s="23">
        <v>-345491.086126571</v>
      </c>
      <c r="ELD25" s="23">
        <v>-345610.83373883402</v>
      </c>
      <c r="ELE25" s="23">
        <v>-345730.56671311002</v>
      </c>
      <c r="ELF25" s="23">
        <v>-345850.28505770798</v>
      </c>
      <c r="ELG25" s="23">
        <v>-345969.98878094001</v>
      </c>
      <c r="ELH25" s="23">
        <v>-346089.67789111298</v>
      </c>
      <c r="ELI25" s="23">
        <v>-346209.35239653802</v>
      </c>
      <c r="ELJ25" s="23">
        <v>-346329.01230552199</v>
      </c>
      <c r="ELK25" s="23">
        <v>-346448.65762637299</v>
      </c>
      <c r="ELL25" s="23">
        <v>-346568.28836739803</v>
      </c>
      <c r="ELM25" s="23">
        <v>-346687.90453690401</v>
      </c>
      <c r="ELN25" s="23">
        <v>-346807.50614319497</v>
      </c>
      <c r="ELO25" s="23">
        <v>-346927.09319457703</v>
      </c>
      <c r="ELP25" s="23">
        <v>-347046.66569935501</v>
      </c>
      <c r="ELQ25" s="23">
        <v>-347166.22366583202</v>
      </c>
      <c r="ELR25" s="23">
        <v>-347285.76710231201</v>
      </c>
      <c r="ELS25" s="23">
        <v>-347405.29601709603</v>
      </c>
      <c r="ELT25" s="23">
        <v>-347524.810418487</v>
      </c>
      <c r="ELU25" s="23">
        <v>-347644.31031478499</v>
      </c>
      <c r="ELV25" s="23">
        <v>-347763.79571429198</v>
      </c>
      <c r="ELW25" s="23">
        <v>-347883.26662530599</v>
      </c>
      <c r="ELX25" s="23">
        <v>-348002.72305612598</v>
      </c>
      <c r="ELY25" s="23">
        <v>-348122.16501505102</v>
      </c>
      <c r="ELZ25" s="23">
        <v>-348241.59251037799</v>
      </c>
      <c r="EMA25" s="23">
        <v>-348361.27510219102</v>
      </c>
      <c r="EMB25" s="23">
        <v>-348481.036740952</v>
      </c>
      <c r="EMC25" s="23">
        <v>-348600.78333158698</v>
      </c>
      <c r="EMD25" s="23">
        <v>-348720.51488307997</v>
      </c>
      <c r="EME25" s="23">
        <v>-348840.23140441102</v>
      </c>
      <c r="EMF25" s="23">
        <v>-348959.93290456099</v>
      </c>
      <c r="EMG25" s="23">
        <v>-349079.61939250998</v>
      </c>
      <c r="EMH25" s="23">
        <v>-349199.29087723402</v>
      </c>
      <c r="EMI25" s="23">
        <v>-349318.94736771</v>
      </c>
      <c r="EMJ25" s="23">
        <v>-349438.58887291199</v>
      </c>
      <c r="EMK25" s="23">
        <v>-349558.21540181502</v>
      </c>
      <c r="EML25" s="23">
        <v>-349677.82696338999</v>
      </c>
      <c r="EMM25" s="23">
        <v>-349797.42356660799</v>
      </c>
      <c r="EMN25" s="23">
        <v>-349917.17812638299</v>
      </c>
      <c r="EMO25" s="23">
        <v>-350036.92018234899</v>
      </c>
      <c r="EMP25" s="23">
        <v>-350156.64700224198</v>
      </c>
      <c r="EMQ25" s="23">
        <v>-350276.35859538702</v>
      </c>
      <c r="EMR25" s="23">
        <v>-350396.67565446801</v>
      </c>
      <c r="EMS25" s="23">
        <v>-350517.39705299598</v>
      </c>
      <c r="EMT25" s="23">
        <v>-350638.10142505</v>
      </c>
      <c r="EMU25" s="23">
        <v>-350758.788782135</v>
      </c>
      <c r="EMV25" s="23">
        <v>-350879.45913574798</v>
      </c>
      <c r="EMW25" s="23">
        <v>-351000.112497386</v>
      </c>
      <c r="EMX25" s="23">
        <v>-351120.748878541</v>
      </c>
      <c r="EMY25" s="23">
        <v>-351241.36829070101</v>
      </c>
      <c r="EMZ25" s="23">
        <v>-351361.97074535198</v>
      </c>
      <c r="ENA25" s="23">
        <v>-351482.55625397398</v>
      </c>
      <c r="ENB25" s="23">
        <v>-351603.12482804502</v>
      </c>
      <c r="ENC25" s="23">
        <v>-351723.67647903902</v>
      </c>
      <c r="END25" s="23">
        <v>-351844.211218426</v>
      </c>
      <c r="ENE25" s="23">
        <v>-351964.72905767203</v>
      </c>
      <c r="ENF25" s="23">
        <v>-352085.23000823997</v>
      </c>
      <c r="ENG25" s="23">
        <v>-352205.71408158902</v>
      </c>
      <c r="ENH25" s="23">
        <v>-352326.181289175</v>
      </c>
      <c r="ENI25" s="23">
        <v>-352446.63164244802</v>
      </c>
      <c r="ENJ25" s="23">
        <v>-352567.065152856</v>
      </c>
      <c r="ENK25" s="23">
        <v>-352687.48183184501</v>
      </c>
      <c r="ENL25" s="23">
        <v>-352807.88169085298</v>
      </c>
      <c r="ENM25" s="23">
        <v>-352928.26474131801</v>
      </c>
      <c r="ENN25" s="23">
        <v>-353048.63099467201</v>
      </c>
      <c r="ENO25" s="23">
        <v>-353168.980462345</v>
      </c>
      <c r="ENP25" s="23">
        <v>-353289.31315576198</v>
      </c>
      <c r="ENQ25" s="23">
        <v>-353409.62908634299</v>
      </c>
      <c r="ENR25" s="23">
        <v>-353529.92826550797</v>
      </c>
      <c r="ENS25" s="23">
        <v>-353650.21070466901</v>
      </c>
      <c r="ENT25" s="23">
        <v>-353770.476415237</v>
      </c>
      <c r="ENU25" s="23">
        <v>-353890.72540861898</v>
      </c>
      <c r="ENV25" s="23">
        <v>-354010.30190289201</v>
      </c>
      <c r="ENW25" s="23">
        <v>-354129.704840208</v>
      </c>
      <c r="ENX25" s="23">
        <v>-354249.09253914701</v>
      </c>
      <c r="ENY25" s="23">
        <v>-354368.46500934602</v>
      </c>
      <c r="ENZ25" s="23">
        <v>-354487.82226043899</v>
      </c>
      <c r="EOA25" s="23">
        <v>-354607.16430205799</v>
      </c>
      <c r="EOB25" s="23">
        <v>-354726.49114383297</v>
      </c>
      <c r="EOC25" s="23">
        <v>-354845.802795392</v>
      </c>
      <c r="EOD25" s="23">
        <v>-354965.09926635999</v>
      </c>
      <c r="EOE25" s="23">
        <v>-355084.38056636002</v>
      </c>
      <c r="EOF25" s="23">
        <v>-355203.64670501201</v>
      </c>
      <c r="EOG25" s="23">
        <v>-355322.897691936</v>
      </c>
      <c r="EOH25" s="23">
        <v>-355442.13353674603</v>
      </c>
      <c r="EOI25" s="23">
        <v>-355561.35424905602</v>
      </c>
      <c r="EOJ25" s="23">
        <v>-355680.55983847799</v>
      </c>
      <c r="EOK25" s="23">
        <v>-355799.819577243</v>
      </c>
      <c r="EOL25" s="23">
        <v>-355919.06793540099</v>
      </c>
      <c r="EOM25" s="23">
        <v>-356038.30107248802</v>
      </c>
      <c r="EON25" s="23">
        <v>-356157.518998257</v>
      </c>
      <c r="EOO25" s="23">
        <v>-356276.72172245698</v>
      </c>
      <c r="EOP25" s="23">
        <v>-356395.909254834</v>
      </c>
      <c r="EOQ25" s="23">
        <v>-356515.081605135</v>
      </c>
      <c r="EOR25" s="23">
        <v>-356634.23878309899</v>
      </c>
      <c r="EOS25" s="23">
        <v>-356753.38079846703</v>
      </c>
      <c r="EOT25" s="23">
        <v>-356872.50766097702</v>
      </c>
      <c r="EOU25" s="23">
        <v>-356991.61938036099</v>
      </c>
      <c r="EOV25" s="23">
        <v>-357110.71596635203</v>
      </c>
      <c r="EOW25" s="23">
        <v>-357229.79742867802</v>
      </c>
      <c r="EOX25" s="23">
        <v>-357348.86377706798</v>
      </c>
      <c r="EOY25" s="23">
        <v>-357467.91502124298</v>
      </c>
      <c r="EOZ25" s="23">
        <v>-357586.95117092697</v>
      </c>
      <c r="EPA25" s="23">
        <v>-357705.97223583702</v>
      </c>
      <c r="EPB25" s="23">
        <v>-357824.69279220299</v>
      </c>
      <c r="EPC25" s="23">
        <v>-357943.15203328797</v>
      </c>
      <c r="EPD25" s="23">
        <v>-358061.59713022801</v>
      </c>
      <c r="EPE25" s="23">
        <v>-358180.02809166902</v>
      </c>
      <c r="EPF25" s="23">
        <v>-358298.44492625602</v>
      </c>
      <c r="EPG25" s="23">
        <v>-358416.84764263302</v>
      </c>
      <c r="EPH25" s="23">
        <v>-358535.23624944198</v>
      </c>
      <c r="EPI25" s="23">
        <v>-358653.61075532198</v>
      </c>
      <c r="EPJ25" s="23">
        <v>-358771.97116891103</v>
      </c>
      <c r="EPK25" s="23">
        <v>-358890.31749884499</v>
      </c>
      <c r="EPL25" s="23">
        <v>-359008.64975375897</v>
      </c>
      <c r="EPM25" s="23">
        <v>-359126.967942285</v>
      </c>
      <c r="EPN25" s="23">
        <v>-359245.27207305399</v>
      </c>
      <c r="EPO25" s="23">
        <v>-359363.56215469597</v>
      </c>
      <c r="EPP25" s="23">
        <v>-359481.83819583699</v>
      </c>
      <c r="EPQ25" s="23">
        <v>-359600.100205102</v>
      </c>
      <c r="EPR25" s="23">
        <v>-359718.34819111601</v>
      </c>
      <c r="EPS25" s="23">
        <v>-359836.58216249902</v>
      </c>
      <c r="EPT25" s="23">
        <v>-359954.80212787201</v>
      </c>
      <c r="EPU25" s="23">
        <v>-360073.00809585297</v>
      </c>
      <c r="EPV25" s="23">
        <v>-360191.20007505699</v>
      </c>
      <c r="EPW25" s="23">
        <v>-360309.37807409902</v>
      </c>
      <c r="EPX25" s="23">
        <v>-360427.54210159101</v>
      </c>
      <c r="EPY25" s="23">
        <v>-360545.69216614403</v>
      </c>
      <c r="EPZ25" s="23">
        <v>-360663.828276366</v>
      </c>
      <c r="EQA25" s="23">
        <v>-360781.95044086402</v>
      </c>
      <c r="EQB25" s="23">
        <v>-360900.05866824201</v>
      </c>
      <c r="EQC25" s="23">
        <v>-361018.15296710399</v>
      </c>
      <c r="EQD25" s="23">
        <v>-361136.23334605101</v>
      </c>
      <c r="EQE25" s="23">
        <v>-361254.29981368198</v>
      </c>
      <c r="EQF25" s="23">
        <v>-361372.352378593</v>
      </c>
      <c r="EQG25" s="23">
        <v>-361490.39104938001</v>
      </c>
      <c r="EQH25" s="23">
        <v>-361608.41583463602</v>
      </c>
      <c r="EQI25" s="23">
        <v>-361726.42674295302</v>
      </c>
      <c r="EQJ25" s="23">
        <v>-361844.42378291901</v>
      </c>
      <c r="EQK25" s="23">
        <v>-361962.40696312301</v>
      </c>
      <c r="EQL25" s="23">
        <v>-362080.37629214901</v>
      </c>
      <c r="EQM25" s="23">
        <v>-362198.61980976898</v>
      </c>
      <c r="EQN25" s="23">
        <v>-362317.30317611602</v>
      </c>
      <c r="EQO25" s="23">
        <v>-362435.97142933198</v>
      </c>
      <c r="EQP25" s="23">
        <v>-362554.62457951898</v>
      </c>
      <c r="EQQ25" s="23">
        <v>-362673.26263677701</v>
      </c>
      <c r="EQR25" s="23">
        <v>-362791.88561120402</v>
      </c>
      <c r="EQS25" s="23">
        <v>-362910.49351289199</v>
      </c>
      <c r="EQT25" s="23">
        <v>-363029.08635193203</v>
      </c>
      <c r="EQU25" s="23">
        <v>-363147.664138411</v>
      </c>
      <c r="EQV25" s="23">
        <v>-363266.22688241099</v>
      </c>
      <c r="EQW25" s="23">
        <v>-363384.77459401399</v>
      </c>
      <c r="EQX25" s="23">
        <v>-363503.30728329398</v>
      </c>
      <c r="EQY25" s="23">
        <v>-363621.82496032701</v>
      </c>
      <c r="EQZ25" s="23">
        <v>-363740.32763518102</v>
      </c>
      <c r="ERA25" s="23">
        <v>-363858.81531792402</v>
      </c>
      <c r="ERB25" s="23">
        <v>-363976.53157173999</v>
      </c>
      <c r="ERC25" s="23">
        <v>-364094.22249193199</v>
      </c>
      <c r="ERD25" s="23">
        <v>-364211.89978569298</v>
      </c>
      <c r="ERE25" s="23">
        <v>-364329.56346148701</v>
      </c>
      <c r="ERF25" s="23">
        <v>-364447.21352777502</v>
      </c>
      <c r="ERG25" s="23">
        <v>-364564.84999301803</v>
      </c>
      <c r="ERH25" s="23">
        <v>-364682.472865674</v>
      </c>
      <c r="ERI25" s="23">
        <v>-364800.08215419698</v>
      </c>
      <c r="ERJ25" s="23">
        <v>-364917.67786704301</v>
      </c>
      <c r="ERK25" s="23">
        <v>-365035.26001266198</v>
      </c>
      <c r="ERL25" s="23">
        <v>-365152.82859950402</v>
      </c>
      <c r="ERM25" s="23">
        <v>-365270.38363601698</v>
      </c>
      <c r="ERN25" s="23">
        <v>-365387.92513064703</v>
      </c>
      <c r="ERO25" s="23">
        <v>-365505.45309183601</v>
      </c>
      <c r="ERP25" s="23">
        <v>-365622.96752802702</v>
      </c>
      <c r="ERQ25" s="23">
        <v>-365740.46844765899</v>
      </c>
      <c r="ERR25" s="23">
        <v>-365857.95585916803</v>
      </c>
      <c r="ERS25" s="23">
        <v>-365975.42977098998</v>
      </c>
      <c r="ERT25" s="23">
        <v>-366092.89019155799</v>
      </c>
      <c r="ERU25" s="23">
        <v>-366210.33712930401</v>
      </c>
      <c r="ERV25" s="23">
        <v>-366327.770592655</v>
      </c>
      <c r="ERW25" s="23">
        <v>-366445.19059003901</v>
      </c>
      <c r="ERX25" s="23">
        <v>-366562.59712987999</v>
      </c>
      <c r="ERY25" s="23">
        <v>-366679.99022060202</v>
      </c>
      <c r="ERZ25" s="23">
        <v>-366797.36987062299</v>
      </c>
      <c r="ESA25" s="23">
        <v>-366914.73608836299</v>
      </c>
      <c r="ESB25" s="23">
        <v>-367032.08888223697</v>
      </c>
      <c r="ESC25" s="23">
        <v>-367149.42826065997</v>
      </c>
      <c r="ESD25" s="23">
        <v>-367266.75423204299</v>
      </c>
      <c r="ESE25" s="23">
        <v>-367384.06680479599</v>
      </c>
      <c r="ESF25" s="23">
        <v>-367501.36598732701</v>
      </c>
      <c r="ESG25" s="23">
        <v>-367618.651788041</v>
      </c>
      <c r="ESH25" s="23">
        <v>-367735.92421534</v>
      </c>
      <c r="ESI25" s="23">
        <v>-367853.18327762699</v>
      </c>
      <c r="ESJ25" s="23">
        <v>-367970.428983299</v>
      </c>
      <c r="ESK25" s="23">
        <v>-368087.66134075401</v>
      </c>
      <c r="ESL25" s="23">
        <v>-368204.88035838603</v>
      </c>
      <c r="ESM25" s="23">
        <v>-368322.08604458597</v>
      </c>
      <c r="ESN25" s="23">
        <v>-368439.27840774599</v>
      </c>
      <c r="ESO25" s="23">
        <v>-368556.45745625201</v>
      </c>
      <c r="ESP25" s="23">
        <v>-368673.623198491</v>
      </c>
      <c r="ESQ25" s="23">
        <v>-368790.77564284502</v>
      </c>
      <c r="ESR25" s="23">
        <v>-368907.91479769698</v>
      </c>
      <c r="ESS25" s="23">
        <v>-369025.04067142401</v>
      </c>
      <c r="EST25" s="23">
        <v>-369142.15327240399</v>
      </c>
      <c r="ESU25" s="23">
        <v>-369259.25040505501</v>
      </c>
      <c r="ESV25" s="23">
        <v>-369376.30145730899</v>
      </c>
      <c r="ESW25" s="23">
        <v>-369493.33932162001</v>
      </c>
      <c r="ESX25" s="23">
        <v>-369610.36400628497</v>
      </c>
      <c r="ESY25" s="23">
        <v>-369727.37551960099</v>
      </c>
      <c r="ESZ25" s="23">
        <v>-369844.37386986101</v>
      </c>
      <c r="ETA25" s="23">
        <v>-369961.359065358</v>
      </c>
      <c r="ETB25" s="23">
        <v>-370078.33111437998</v>
      </c>
      <c r="ETC25" s="23">
        <v>-370195.29002521501</v>
      </c>
      <c r="ETD25" s="23">
        <v>-370312.23580614902</v>
      </c>
      <c r="ETE25" s="23">
        <v>-370429.16846546199</v>
      </c>
      <c r="ETF25" s="23">
        <v>-370546.08801143698</v>
      </c>
      <c r="ETG25" s="23">
        <v>-370662.99445235101</v>
      </c>
      <c r="ETH25" s="23">
        <v>-370779.88779647998</v>
      </c>
      <c r="ETI25" s="23">
        <v>-370896.76805209898</v>
      </c>
      <c r="ETJ25" s="23">
        <v>-371013.63522747799</v>
      </c>
      <c r="ETK25" s="23">
        <v>-371130.48933088698</v>
      </c>
      <c r="ETL25" s="23">
        <v>-371247.33037059201</v>
      </c>
      <c r="ETM25" s="23">
        <v>-371364.15835485898</v>
      </c>
      <c r="ETN25" s="23">
        <v>-371480.97329194902</v>
      </c>
      <c r="ETO25" s="23">
        <v>-371597.346949258</v>
      </c>
      <c r="ETP25" s="23">
        <v>-371713.45576676901</v>
      </c>
      <c r="ETQ25" s="23">
        <v>-371829.55269531999</v>
      </c>
      <c r="ETR25" s="23">
        <v>-371945.63774188102</v>
      </c>
      <c r="ETS25" s="23">
        <v>-372061.710913421</v>
      </c>
      <c r="ETT25" s="23">
        <v>-372177.77221690502</v>
      </c>
      <c r="ETU25" s="23">
        <v>-372293.82165929902</v>
      </c>
      <c r="ETV25" s="23">
        <v>-372409.85924756702</v>
      </c>
      <c r="ETW25" s="23">
        <v>-372525.88498867297</v>
      </c>
      <c r="ETX25" s="23">
        <v>-372641.89888957801</v>
      </c>
      <c r="ETY25" s="23">
        <v>-372757.900957242</v>
      </c>
      <c r="ETZ25" s="23">
        <v>-372873.89119862398</v>
      </c>
      <c r="EUA25" s="23">
        <v>-372989.86962068098</v>
      </c>
      <c r="EUB25" s="23">
        <v>-373105.86889663199</v>
      </c>
      <c r="EUC25" s="23">
        <v>-373221.85666510899</v>
      </c>
      <c r="EUD25" s="23">
        <v>-373337.83257836499</v>
      </c>
      <c r="EUE25" s="23">
        <v>-373453.796643421</v>
      </c>
      <c r="EUF25" s="23">
        <v>-373569.74886729399</v>
      </c>
      <c r="EUG25" s="23">
        <v>-373685.77193557401</v>
      </c>
      <c r="EUH25" s="23">
        <v>-373802.54283656803</v>
      </c>
      <c r="EUI25" s="23">
        <v>-373919.30049850099</v>
      </c>
      <c r="EUJ25" s="23">
        <v>-374036.07581556903</v>
      </c>
      <c r="EUK25" s="23">
        <v>-374152.87927414197</v>
      </c>
      <c r="EUL25" s="23">
        <v>-374269.66939904401</v>
      </c>
      <c r="EUM25" s="23">
        <v>-374386.44619904697</v>
      </c>
      <c r="EUN25" s="23">
        <v>-374503.23977683601</v>
      </c>
      <c r="EUO25" s="23">
        <v>-374620.04517535103</v>
      </c>
      <c r="EUP25" s="23">
        <v>-374736.83717946202</v>
      </c>
      <c r="EUQ25" s="23">
        <v>-374853.61579804198</v>
      </c>
      <c r="EUR25" s="23">
        <v>-374970.38103996299</v>
      </c>
      <c r="EUS25" s="23">
        <v>-375087.13291409099</v>
      </c>
      <c r="EUT25" s="23">
        <v>-375203.87142929097</v>
      </c>
      <c r="EUU25" s="23">
        <v>-375320.59659442201</v>
      </c>
      <c r="EUV25" s="23">
        <v>-375437.30841834401</v>
      </c>
      <c r="EUW25" s="23">
        <v>-375554.00690991199</v>
      </c>
      <c r="EUX25" s="23">
        <v>-375670.692077977</v>
      </c>
      <c r="EUY25" s="23">
        <v>-375787.363931389</v>
      </c>
      <c r="EUZ25" s="23">
        <v>-375904.022478992</v>
      </c>
      <c r="EVA25" s="23">
        <v>-376020.66772963101</v>
      </c>
      <c r="EVB25" s="23">
        <v>-376137.29969214502</v>
      </c>
      <c r="EVC25" s="23">
        <v>-376253.91837536998</v>
      </c>
      <c r="EVD25" s="23">
        <v>-376370.52378814103</v>
      </c>
      <c r="EVE25" s="23">
        <v>-376487.115939287</v>
      </c>
      <c r="EVF25" s="23">
        <v>-376603.79367241397</v>
      </c>
      <c r="EVG25" s="23">
        <v>-376720.53712480998</v>
      </c>
      <c r="EVH25" s="23">
        <v>-376837.267030188</v>
      </c>
      <c r="EVI25" s="23">
        <v>-376953.98339774401</v>
      </c>
      <c r="EVJ25" s="23">
        <v>-377070.68623666803</v>
      </c>
      <c r="EVK25" s="23">
        <v>-377187.37555614801</v>
      </c>
      <c r="EVL25" s="23">
        <v>-377304.05136536801</v>
      </c>
      <c r="EVM25" s="23">
        <v>-377420.71367350902</v>
      </c>
      <c r="EVN25" s="23">
        <v>-377537.362489747</v>
      </c>
      <c r="EVO25" s="23">
        <v>-377653.997823257</v>
      </c>
      <c r="EVP25" s="23">
        <v>-377770.619683208</v>
      </c>
      <c r="EVQ25" s="23">
        <v>-377887.228078769</v>
      </c>
      <c r="EVR25" s="23">
        <v>-378003.40940543101</v>
      </c>
      <c r="EVS25" s="23">
        <v>-378119.52487167501</v>
      </c>
      <c r="EVT25" s="23">
        <v>-378235.62771188398</v>
      </c>
      <c r="EVU25" s="23">
        <v>-378351.68987271102</v>
      </c>
      <c r="EVV25" s="23">
        <v>-378467.61497252597</v>
      </c>
      <c r="EVW25" s="23">
        <v>-378583.527730603</v>
      </c>
      <c r="EVX25" s="23">
        <v>-378699.44966232101</v>
      </c>
      <c r="EVY25" s="23">
        <v>-378815.71032931498</v>
      </c>
      <c r="EVZ25" s="23">
        <v>-378931.88431392401</v>
      </c>
      <c r="EWA25" s="23">
        <v>-379047.85258982598</v>
      </c>
      <c r="EWB25" s="23">
        <v>-379163.80838496902</v>
      </c>
      <c r="EWC25" s="23">
        <v>-379279.75170741999</v>
      </c>
      <c r="EWD25" s="23">
        <v>-379395.682565247</v>
      </c>
      <c r="EWE25" s="23">
        <v>-379511.60096651001</v>
      </c>
      <c r="EWF25" s="23">
        <v>-379627.50691927201</v>
      </c>
      <c r="EWG25" s="23">
        <v>-379743.40043159103</v>
      </c>
      <c r="EWH25" s="23">
        <v>-379859.28151151998</v>
      </c>
      <c r="EWI25" s="23">
        <v>-379975.15016711398</v>
      </c>
      <c r="EWJ25" s="23">
        <v>-380091.00640642102</v>
      </c>
      <c r="EWK25" s="23">
        <v>-380206.85023749102</v>
      </c>
      <c r="EWL25" s="23">
        <v>-380322.681668367</v>
      </c>
      <c r="EWM25" s="23">
        <v>-380438.500707092</v>
      </c>
      <c r="EWN25" s="23">
        <v>-380554.307361705</v>
      </c>
      <c r="EWO25" s="23">
        <v>-380670.101640245</v>
      </c>
      <c r="EWP25" s="23">
        <v>-380785.88355074398</v>
      </c>
      <c r="EWQ25" s="23">
        <v>-380901.65310123499</v>
      </c>
      <c r="EWR25" s="23">
        <v>-381017.41029974801</v>
      </c>
      <c r="EWS25" s="23">
        <v>-381133.15515430801</v>
      </c>
      <c r="EWT25" s="23">
        <v>-381248.88767293998</v>
      </c>
      <c r="EWU25" s="23">
        <v>-381364.60786366399</v>
      </c>
      <c r="EWV25" s="23">
        <v>-381480.31573450001</v>
      </c>
      <c r="EWW25" s="23">
        <v>-381596.01129346399</v>
      </c>
      <c r="EWX25" s="23">
        <v>-381711.69454856799</v>
      </c>
      <c r="EWY25" s="23">
        <v>-381827.365507824</v>
      </c>
    </row>
    <row r="26" spans="1:4003" s="23" customFormat="1" ht="13.8" x14ac:dyDescent="0.25">
      <c r="A26" s="31" t="s">
        <v>1</v>
      </c>
      <c r="B26" s="26">
        <v>0</v>
      </c>
      <c r="C26" s="26">
        <v>379.64809903997099</v>
      </c>
      <c r="D26" s="26">
        <v>757.99498071022003</v>
      </c>
      <c r="E26" s="26">
        <v>1135.0191572982999</v>
      </c>
      <c r="F26" s="26">
        <v>1510.73928328891</v>
      </c>
      <c r="G26" s="26">
        <v>1885.33198760338</v>
      </c>
      <c r="H26" s="26">
        <v>2258.8093127471402</v>
      </c>
      <c r="I26" s="26">
        <v>2630.90310043196</v>
      </c>
      <c r="J26" s="26">
        <v>3001.2877768793801</v>
      </c>
      <c r="K26" s="26">
        <v>3370.8356544461199</v>
      </c>
      <c r="L26" s="26">
        <v>3739.1443834206698</v>
      </c>
      <c r="M26" s="26">
        <v>4106.0404297946297</v>
      </c>
      <c r="N26" s="26">
        <v>4472.1694951181198</v>
      </c>
      <c r="O26" s="26">
        <v>4837.1882517670401</v>
      </c>
      <c r="P26" s="26">
        <v>5200.8720768698404</v>
      </c>
      <c r="Q26" s="26">
        <v>5563.1887328685898</v>
      </c>
      <c r="R26" s="26">
        <v>5923.9128188336099</v>
      </c>
      <c r="S26" s="26">
        <v>6282.8768233176897</v>
      </c>
      <c r="T26" s="26">
        <v>6641.0818021679197</v>
      </c>
      <c r="U26" s="26">
        <v>6998.22342547887</v>
      </c>
      <c r="V26" s="26">
        <v>7354.2114397558398</v>
      </c>
      <c r="W26" s="26">
        <v>7709.0828205154403</v>
      </c>
      <c r="X26" s="26">
        <v>8062.5663009016898</v>
      </c>
      <c r="Y26" s="26">
        <v>8414.5882105557193</v>
      </c>
      <c r="Z26" s="26">
        <v>8765.4710447734997</v>
      </c>
      <c r="AA26" s="26">
        <v>9115.2030936582796</v>
      </c>
      <c r="AB26" s="26">
        <v>9463.7423890312093</v>
      </c>
      <c r="AC26" s="26">
        <v>9810.4478308142898</v>
      </c>
      <c r="AD26" s="26">
        <v>10156.032253895901</v>
      </c>
      <c r="AE26" s="26">
        <v>10500.593389538501</v>
      </c>
      <c r="AF26" s="26">
        <v>10843.899378014399</v>
      </c>
      <c r="AG26" s="26">
        <v>11186.472556877001</v>
      </c>
      <c r="AH26" s="26">
        <v>11527.431302962799</v>
      </c>
      <c r="AI26" s="26">
        <v>11866.459814592001</v>
      </c>
      <c r="AJ26" s="26">
        <v>12204.434285517</v>
      </c>
      <c r="AK26" s="26">
        <v>12541.502462487901</v>
      </c>
      <c r="AL26" s="26">
        <v>12877.1932589101</v>
      </c>
      <c r="AM26" s="26">
        <v>13212.377400040101</v>
      </c>
      <c r="AN26" s="26">
        <v>13545.7017539608</v>
      </c>
      <c r="AO26" s="26">
        <v>13877.028836302001</v>
      </c>
      <c r="AP26" s="26">
        <v>14207.688505036</v>
      </c>
      <c r="AQ26" s="26">
        <v>14537.189497273601</v>
      </c>
      <c r="AR26" s="26">
        <v>14867.110588736999</v>
      </c>
      <c r="AS26" s="26">
        <v>15193.6479824411</v>
      </c>
      <c r="AT26" s="26">
        <v>15520.680195189099</v>
      </c>
      <c r="AU26" s="26">
        <v>15846.9623470847</v>
      </c>
      <c r="AV26" s="26">
        <v>16171.384142864899</v>
      </c>
      <c r="AW26" s="26">
        <v>16494.583165688899</v>
      </c>
      <c r="AX26" s="26">
        <v>16816.284556505601</v>
      </c>
      <c r="AY26" s="26">
        <v>17136.8260011604</v>
      </c>
      <c r="AZ26" s="26">
        <v>17457.5657383422</v>
      </c>
      <c r="BA26" s="26">
        <v>17776.627690696299</v>
      </c>
      <c r="BB26" s="26">
        <v>18093.0923574179</v>
      </c>
      <c r="BC26" s="26">
        <v>18407.166520188901</v>
      </c>
      <c r="BD26" s="26">
        <v>18722.3481677495</v>
      </c>
      <c r="BE26" s="26">
        <v>19035.536406966501</v>
      </c>
      <c r="BF26" s="26">
        <v>19346.966384417199</v>
      </c>
      <c r="BG26" s="26">
        <v>19658.096732406499</v>
      </c>
      <c r="BH26" s="26">
        <v>19969.2959620779</v>
      </c>
      <c r="BI26" s="26">
        <v>20278.918823888998</v>
      </c>
      <c r="BJ26" s="26">
        <v>20585.6632055378</v>
      </c>
      <c r="BK26" s="26">
        <v>20890.226250211799</v>
      </c>
      <c r="BL26" s="26">
        <v>21194.748907531201</v>
      </c>
      <c r="BM26" s="26">
        <v>21499.722023496201</v>
      </c>
      <c r="BN26" s="26">
        <v>21802.764772412302</v>
      </c>
      <c r="BO26" s="26">
        <v>22104.038693408798</v>
      </c>
      <c r="BP26" s="26">
        <v>22403.058743178801</v>
      </c>
      <c r="BQ26" s="26">
        <v>22701.842513146599</v>
      </c>
      <c r="BR26" s="26">
        <v>23000.6033385316</v>
      </c>
      <c r="BS26" s="26">
        <v>23298.2401692823</v>
      </c>
      <c r="BT26" s="26">
        <v>23592.559722444199</v>
      </c>
      <c r="BU26" s="26">
        <v>23887.66349757</v>
      </c>
      <c r="BV26" s="26">
        <v>24184.9393469069</v>
      </c>
      <c r="BW26" s="26">
        <v>24478.877648501199</v>
      </c>
      <c r="BX26" s="26">
        <v>24771.462050563401</v>
      </c>
      <c r="BY26" s="26">
        <v>25064.805341375999</v>
      </c>
      <c r="BZ26" s="26">
        <v>25356.0878545122</v>
      </c>
      <c r="CA26" s="26">
        <v>25641.078020699999</v>
      </c>
      <c r="CB26" s="26">
        <v>25928.5224861485</v>
      </c>
      <c r="CC26" s="26">
        <v>26215.835184968801</v>
      </c>
      <c r="CD26" s="26">
        <v>26500.056290289001</v>
      </c>
      <c r="CE26" s="26">
        <v>26784.693060568999</v>
      </c>
      <c r="CF26" s="26">
        <v>27070.152443612798</v>
      </c>
      <c r="CG26" s="26">
        <v>27355.083906361499</v>
      </c>
      <c r="CH26" s="26">
        <v>27636.558902688499</v>
      </c>
      <c r="CI26" s="26">
        <v>27916.8476388784</v>
      </c>
      <c r="CJ26" s="26">
        <v>28194.845297405402</v>
      </c>
      <c r="CK26" s="26">
        <v>28472.734036844598</v>
      </c>
      <c r="CL26" s="26">
        <v>28750.752297581501</v>
      </c>
      <c r="CM26" s="26">
        <v>29025.534389517201</v>
      </c>
      <c r="CN26" s="26">
        <v>29302.934458780899</v>
      </c>
      <c r="CO26" s="26">
        <v>29578.892853482099</v>
      </c>
      <c r="CP26" s="26">
        <v>29852.304798669102</v>
      </c>
      <c r="CQ26" s="26">
        <v>30122.635434788401</v>
      </c>
      <c r="CR26" s="26">
        <v>30393.683694171901</v>
      </c>
      <c r="CS26" s="26">
        <v>30665.090398395601</v>
      </c>
      <c r="CT26" s="26">
        <v>30933.445675227798</v>
      </c>
      <c r="CU26" s="26">
        <v>31202.300127861999</v>
      </c>
      <c r="CV26" s="26">
        <v>31469.3706089363</v>
      </c>
      <c r="CW26" s="26">
        <v>31734.952824854699</v>
      </c>
      <c r="CX26" s="26">
        <v>31996.320518170902</v>
      </c>
      <c r="CY26" s="26">
        <v>32256.588666238102</v>
      </c>
      <c r="CZ26" s="26">
        <v>32517.644574126902</v>
      </c>
      <c r="DA26" s="26">
        <v>32777.7684769392</v>
      </c>
      <c r="DB26" s="26">
        <v>33036.038113631803</v>
      </c>
      <c r="DC26" s="26">
        <v>33292.560745790201</v>
      </c>
      <c r="DD26" s="26">
        <v>33548.005028990701</v>
      </c>
      <c r="DE26" s="26">
        <v>33802.897076325797</v>
      </c>
      <c r="DF26" s="26">
        <v>34056.370966172799</v>
      </c>
      <c r="DG26" s="26">
        <v>34311.301819082699</v>
      </c>
      <c r="DH26" s="26">
        <v>34560.503697134998</v>
      </c>
      <c r="DI26" s="26">
        <v>34807.252195145098</v>
      </c>
      <c r="DJ26" s="26">
        <v>35058.6244909003</v>
      </c>
      <c r="DK26" s="26">
        <v>35309.638819991298</v>
      </c>
      <c r="DL26" s="26">
        <v>35557.666549546899</v>
      </c>
      <c r="DM26" s="26">
        <v>35808.227042176499</v>
      </c>
      <c r="DN26" s="26">
        <v>36058.363697888097</v>
      </c>
      <c r="DO26" s="26">
        <v>36302.4142695954</v>
      </c>
      <c r="DP26" s="26">
        <v>36547.147647516103</v>
      </c>
      <c r="DQ26" s="26">
        <v>36789.403938639</v>
      </c>
      <c r="DR26" s="26">
        <v>37030.620496151998</v>
      </c>
      <c r="DS26" s="26">
        <v>37270.852866846297</v>
      </c>
      <c r="DT26" s="26">
        <v>37509.943294509598</v>
      </c>
      <c r="DU26" s="26">
        <v>37749.555292391502</v>
      </c>
      <c r="DV26" s="26">
        <v>37991.567265179103</v>
      </c>
      <c r="DW26" s="26">
        <v>38228.507452336897</v>
      </c>
      <c r="DX26" s="26">
        <v>38464.0691259296</v>
      </c>
      <c r="DY26" s="26">
        <v>38701.566435528803</v>
      </c>
      <c r="DZ26" s="26">
        <v>38936.492642801</v>
      </c>
      <c r="EA26" s="26">
        <v>39170.767237104403</v>
      </c>
      <c r="EB26" s="26">
        <v>39404.472286651297</v>
      </c>
      <c r="EC26" s="26">
        <v>39641.350997711699</v>
      </c>
      <c r="ED26" s="26">
        <v>39869.344608967403</v>
      </c>
      <c r="EE26" s="26">
        <v>40097.451221306699</v>
      </c>
      <c r="EF26" s="26">
        <v>40324.660575417598</v>
      </c>
      <c r="EG26" s="26">
        <v>40554.122789540597</v>
      </c>
      <c r="EH26" s="26">
        <v>40783.740394471497</v>
      </c>
      <c r="EI26" s="26">
        <v>41009.6888142729</v>
      </c>
      <c r="EJ26" s="26">
        <v>41235.315486465501</v>
      </c>
      <c r="EK26" s="26">
        <v>41456.780733560598</v>
      </c>
      <c r="EL26" s="26">
        <v>41678.671786872997</v>
      </c>
      <c r="EM26" s="26">
        <v>41898.846197261999</v>
      </c>
      <c r="EN26" s="26">
        <v>42115.891379930399</v>
      </c>
      <c r="EO26" s="26">
        <v>42338.477541301501</v>
      </c>
      <c r="EP26" s="26">
        <v>42555.418324969804</v>
      </c>
      <c r="EQ26" s="26">
        <v>42772.055378892299</v>
      </c>
      <c r="ER26" s="26">
        <v>42988.728795766998</v>
      </c>
      <c r="ES26" s="26">
        <v>43205.597801954304</v>
      </c>
      <c r="ET26" s="26">
        <v>43425.196612534797</v>
      </c>
      <c r="EU26" s="26">
        <v>43640.233772366701</v>
      </c>
      <c r="EV26" s="26">
        <v>43848.250024568399</v>
      </c>
      <c r="EW26" s="26">
        <v>44056.467875219198</v>
      </c>
      <c r="EX26" s="26">
        <v>44265.784559922497</v>
      </c>
      <c r="EY26" s="26">
        <v>44471.289570581001</v>
      </c>
      <c r="EZ26" s="26">
        <v>44680.490681205898</v>
      </c>
      <c r="FA26" s="26">
        <v>44893.718877510699</v>
      </c>
      <c r="FB26" s="26">
        <v>45104.590611332002</v>
      </c>
      <c r="FC26" s="26">
        <v>45311.777082519999</v>
      </c>
      <c r="FD26" s="26">
        <v>45512.005138598797</v>
      </c>
      <c r="FE26" s="26">
        <v>45712.881202889002</v>
      </c>
      <c r="FF26" s="26">
        <v>45913.733360205297</v>
      </c>
      <c r="FG26" s="26">
        <v>46114.291959231799</v>
      </c>
      <c r="FH26" s="26">
        <v>46308.607154914796</v>
      </c>
      <c r="FI26" s="26">
        <v>46508.173129750001</v>
      </c>
      <c r="FJ26" s="26">
        <v>46701.372939033099</v>
      </c>
      <c r="FK26" s="26">
        <v>46897.463658443899</v>
      </c>
      <c r="FL26" s="26">
        <v>47093.363249353701</v>
      </c>
      <c r="FM26" s="26">
        <v>47292.765425744103</v>
      </c>
      <c r="FN26" s="26">
        <v>47485.758283140203</v>
      </c>
      <c r="FO26" s="26">
        <v>47681.0324777809</v>
      </c>
      <c r="FP26" s="26">
        <v>47875.3913790886</v>
      </c>
      <c r="FQ26" s="26">
        <v>48068.836921688999</v>
      </c>
      <c r="FR26" s="26">
        <v>48256.9641057197</v>
      </c>
      <c r="FS26" s="26">
        <v>48441.456259430503</v>
      </c>
      <c r="FT26" s="26">
        <v>48630.469273183298</v>
      </c>
      <c r="FU26" s="26">
        <v>48824.336162800799</v>
      </c>
      <c r="FV26" s="26">
        <v>49011.260971358999</v>
      </c>
      <c r="FW26" s="26">
        <v>49201.142338114703</v>
      </c>
      <c r="FX26" s="26">
        <v>49390.140620099897</v>
      </c>
      <c r="FY26" s="26">
        <v>49571.4461737171</v>
      </c>
      <c r="FZ26" s="26">
        <v>49756.601107362199</v>
      </c>
      <c r="GA26" s="26">
        <v>49941.9112999235</v>
      </c>
      <c r="GB26" s="26">
        <v>50124.2280936717</v>
      </c>
      <c r="GC26" s="26">
        <v>50307.646792170897</v>
      </c>
      <c r="GD26" s="26">
        <v>50491.8676550155</v>
      </c>
      <c r="GE26" s="26">
        <v>50672.531733584001</v>
      </c>
      <c r="GF26" s="26">
        <v>50852.626118401698</v>
      </c>
      <c r="GG26" s="26">
        <v>51032.413148007101</v>
      </c>
      <c r="GH26" s="26">
        <v>51205.202278392797</v>
      </c>
      <c r="GI26" s="26">
        <v>51381.264046869197</v>
      </c>
      <c r="GJ26" s="26">
        <v>51555.933430196397</v>
      </c>
      <c r="GK26" s="26">
        <v>51731.428297856997</v>
      </c>
      <c r="GL26" s="26">
        <v>51906.1628955419</v>
      </c>
      <c r="GM26" s="26">
        <v>52078.082076431703</v>
      </c>
      <c r="GN26" s="26">
        <v>52252.589269890799</v>
      </c>
      <c r="GO26" s="26">
        <v>52420.948911117397</v>
      </c>
      <c r="GP26" s="26">
        <v>52585.164611257998</v>
      </c>
      <c r="GQ26" s="26">
        <v>52750.9004007115</v>
      </c>
      <c r="GR26" s="26">
        <v>52922.884599590303</v>
      </c>
      <c r="GS26" s="26">
        <v>53088.635596182299</v>
      </c>
      <c r="GT26" s="26">
        <v>53254.2294031364</v>
      </c>
      <c r="GU26" s="26">
        <v>53418.136026419903</v>
      </c>
      <c r="GV26" s="26">
        <v>53584.139259086602</v>
      </c>
      <c r="GW26" s="26">
        <v>53750.257828244299</v>
      </c>
      <c r="GX26" s="26">
        <v>53917.669835155502</v>
      </c>
      <c r="GY26" s="26">
        <v>54077.850963392302</v>
      </c>
      <c r="GZ26" s="26">
        <v>54238.283661606198</v>
      </c>
      <c r="HA26" s="26">
        <v>54399.808474867998</v>
      </c>
      <c r="HB26" s="26">
        <v>54562.282667774598</v>
      </c>
      <c r="HC26" s="26">
        <v>54720.328737198099</v>
      </c>
      <c r="HD26" s="26">
        <v>54880.393868158601</v>
      </c>
      <c r="HE26" s="26">
        <v>55044.936731436603</v>
      </c>
      <c r="HF26" s="26">
        <v>55201.7808132766</v>
      </c>
      <c r="HG26" s="26">
        <v>55361.217016462302</v>
      </c>
      <c r="HH26" s="26">
        <v>55514.031291570398</v>
      </c>
      <c r="HI26" s="26">
        <v>55668.763543472603</v>
      </c>
      <c r="HJ26" s="26">
        <v>55818.700868581698</v>
      </c>
      <c r="HK26" s="26">
        <v>55966.608291955199</v>
      </c>
      <c r="HL26" s="26">
        <v>56122.170721818497</v>
      </c>
      <c r="HM26" s="26">
        <v>56269.796492585599</v>
      </c>
      <c r="HN26" s="26">
        <v>56420.731271323297</v>
      </c>
      <c r="HO26" s="26">
        <v>56569.448937757203</v>
      </c>
      <c r="HP26" s="26">
        <v>56717.133071420598</v>
      </c>
      <c r="HQ26" s="26">
        <v>56864.516186065601</v>
      </c>
      <c r="HR26" s="26">
        <v>57013.120398091698</v>
      </c>
      <c r="HS26" s="26">
        <v>57160.670628996297</v>
      </c>
      <c r="HT26" s="26">
        <v>57303.9957268566</v>
      </c>
      <c r="HU26" s="26">
        <v>57445.326816994202</v>
      </c>
      <c r="HV26" s="26">
        <v>57595.476467673099</v>
      </c>
      <c r="HW26" s="26">
        <v>57740.166437207903</v>
      </c>
      <c r="HX26" s="26">
        <v>57880.687000964397</v>
      </c>
      <c r="HY26" s="26">
        <v>58029.152703521097</v>
      </c>
      <c r="HZ26" s="26">
        <v>58175.135335432104</v>
      </c>
      <c r="IA26" s="26">
        <v>58308.531442132502</v>
      </c>
      <c r="IB26" s="26">
        <v>58451.5811300028</v>
      </c>
      <c r="IC26" s="26">
        <v>58588.6679136206</v>
      </c>
      <c r="ID26" s="26">
        <v>58726.152233604</v>
      </c>
      <c r="IE26" s="26">
        <v>58856.9355127487</v>
      </c>
      <c r="IF26" s="26">
        <v>58991.093292459802</v>
      </c>
      <c r="IG26" s="26">
        <v>59128.0686597846</v>
      </c>
      <c r="IH26" s="26">
        <v>59269.838793362498</v>
      </c>
      <c r="II26" s="26">
        <v>59403.884648130203</v>
      </c>
      <c r="IJ26" s="26">
        <v>59534.409484741598</v>
      </c>
      <c r="IK26" s="26">
        <v>59675.995171184302</v>
      </c>
      <c r="IL26" s="26">
        <v>59812.766535715498</v>
      </c>
      <c r="IM26" s="26">
        <v>59945.431324779398</v>
      </c>
      <c r="IN26" s="26">
        <v>60079.193119380499</v>
      </c>
      <c r="IO26" s="26">
        <v>60214.820117350697</v>
      </c>
      <c r="IP26" s="26">
        <v>60346.604666011102</v>
      </c>
      <c r="IQ26" s="26">
        <v>60472.578989792702</v>
      </c>
      <c r="IR26" s="26">
        <v>60599.406585109798</v>
      </c>
      <c r="IS26" s="26">
        <v>60720.481817524102</v>
      </c>
      <c r="IT26" s="26">
        <v>60844.862877834603</v>
      </c>
      <c r="IU26" s="26">
        <v>60960.724260523501</v>
      </c>
      <c r="IV26" s="26">
        <v>61090.947133517402</v>
      </c>
      <c r="IW26" s="26">
        <v>61206.178494620697</v>
      </c>
      <c r="IX26" s="26">
        <v>61318.9689841578</v>
      </c>
      <c r="IY26" s="26">
        <v>61434.128852211201</v>
      </c>
      <c r="IZ26" s="26">
        <v>61550.814065955499</v>
      </c>
      <c r="JA26" s="26">
        <v>61671.908693013997</v>
      </c>
      <c r="JB26" s="26">
        <v>61788.634148821002</v>
      </c>
      <c r="JC26" s="26">
        <v>61905.408863125398</v>
      </c>
      <c r="JD26" s="26">
        <v>62023.620795249102</v>
      </c>
      <c r="JE26" s="26">
        <v>62135.061735445299</v>
      </c>
      <c r="JF26" s="26">
        <v>62252.444705040398</v>
      </c>
      <c r="JG26" s="26">
        <v>62371.070301538697</v>
      </c>
      <c r="JH26" s="26">
        <v>62488.370836417103</v>
      </c>
      <c r="JI26" s="26">
        <v>62600.640123437799</v>
      </c>
      <c r="JJ26" s="26">
        <v>62714.313610016201</v>
      </c>
      <c r="JK26" s="26">
        <v>62823.493346536103</v>
      </c>
      <c r="JL26" s="26">
        <v>62939.094635397298</v>
      </c>
      <c r="JM26" s="26">
        <v>63039.887236432398</v>
      </c>
      <c r="JN26" s="26">
        <v>63139.502867032803</v>
      </c>
      <c r="JO26" s="26">
        <v>63254.871695410802</v>
      </c>
      <c r="JP26" s="26">
        <v>63365.863880718003</v>
      </c>
      <c r="JQ26" s="26">
        <v>63472.1078958621</v>
      </c>
      <c r="JR26" s="26">
        <v>63583.567248656</v>
      </c>
      <c r="JS26" s="26">
        <v>63691.295963184602</v>
      </c>
      <c r="JT26" s="26">
        <v>63801.4660655357</v>
      </c>
      <c r="JU26" s="26">
        <v>63911.164180002299</v>
      </c>
      <c r="JV26" s="26">
        <v>64008.005306457402</v>
      </c>
      <c r="JW26" s="26">
        <v>64115.551443715798</v>
      </c>
      <c r="JX26" s="26">
        <v>64219.775803246303</v>
      </c>
      <c r="JY26" s="26">
        <v>64318.712347019398</v>
      </c>
      <c r="JZ26" s="26">
        <v>64420.518498470898</v>
      </c>
      <c r="KA26" s="26">
        <v>64520.640073813702</v>
      </c>
      <c r="KB26" s="26">
        <v>64618.006725441701</v>
      </c>
      <c r="KC26" s="26">
        <v>64721.715399704401</v>
      </c>
      <c r="KD26" s="26">
        <v>64809.259289850103</v>
      </c>
      <c r="KE26" s="26">
        <v>64909.534175048902</v>
      </c>
      <c r="KF26" s="26">
        <v>64999.563194320399</v>
      </c>
      <c r="KG26" s="26">
        <v>65089.259861216502</v>
      </c>
      <c r="KH26" s="26">
        <v>65194.374499396698</v>
      </c>
      <c r="KI26" s="26">
        <v>65284.820212168299</v>
      </c>
      <c r="KJ26" s="26">
        <v>65367.898162587902</v>
      </c>
      <c r="KK26" s="26">
        <v>65456.248502283102</v>
      </c>
      <c r="KL26" s="26">
        <v>65543.781240078199</v>
      </c>
      <c r="KM26" s="26">
        <v>65626.735315902595</v>
      </c>
      <c r="KN26" s="26">
        <v>65719.367873181996</v>
      </c>
      <c r="KO26" s="26">
        <v>65815.368328216297</v>
      </c>
      <c r="KP26" s="26">
        <v>65906.004486947801</v>
      </c>
      <c r="KQ26" s="26">
        <v>65992.841963989194</v>
      </c>
      <c r="KR26" s="26">
        <v>66073.251912072505</v>
      </c>
      <c r="KS26" s="26">
        <v>66152.943079805395</v>
      </c>
      <c r="KT26" s="26">
        <v>66232.038055328798</v>
      </c>
      <c r="KU26" s="26">
        <v>66320.053022017004</v>
      </c>
      <c r="KV26" s="26">
        <v>66405.485175109599</v>
      </c>
      <c r="KW26" s="26">
        <v>66491.268992075493</v>
      </c>
      <c r="KX26" s="26">
        <v>66576.777363401401</v>
      </c>
      <c r="KY26" s="26">
        <v>66656.193111665503</v>
      </c>
      <c r="KZ26" s="26">
        <v>66743.680047997797</v>
      </c>
      <c r="LA26" s="26">
        <v>66827.827682529503</v>
      </c>
      <c r="LB26" s="26">
        <v>66914.039597589595</v>
      </c>
      <c r="LC26" s="26">
        <v>66998.682231787199</v>
      </c>
      <c r="LD26" s="26">
        <v>67085.2170172224</v>
      </c>
      <c r="LE26" s="26">
        <v>67162.525331533107</v>
      </c>
      <c r="LF26" s="26">
        <v>67233.147729344797</v>
      </c>
      <c r="LG26" s="26">
        <v>67311.381751335604</v>
      </c>
      <c r="LH26" s="26">
        <v>67398.816792409198</v>
      </c>
      <c r="LI26" s="26">
        <v>67484.935023412807</v>
      </c>
      <c r="LJ26" s="26">
        <v>67557.305766859106</v>
      </c>
      <c r="LK26" s="26">
        <v>67636.145423672904</v>
      </c>
      <c r="LL26" s="26">
        <v>67710.481029272298</v>
      </c>
      <c r="LM26" s="26">
        <v>67786.123852490404</v>
      </c>
      <c r="LN26" s="26">
        <v>67859.520377832101</v>
      </c>
      <c r="LO26" s="26">
        <v>67926.674821882203</v>
      </c>
      <c r="LP26" s="26">
        <v>68000.372468110101</v>
      </c>
      <c r="LQ26" s="26">
        <v>68069.395214546297</v>
      </c>
      <c r="LR26" s="26">
        <v>68136.836987867704</v>
      </c>
      <c r="LS26" s="26">
        <v>68206.318450834297</v>
      </c>
      <c r="LT26" s="26">
        <v>68274.219033413698</v>
      </c>
      <c r="LU26" s="26">
        <v>68339.481426876504</v>
      </c>
      <c r="LV26" s="26">
        <v>68419.475277833597</v>
      </c>
      <c r="LW26" s="26">
        <v>68493.501728676594</v>
      </c>
      <c r="LX26" s="26">
        <v>68564.186925722606</v>
      </c>
      <c r="LY26" s="26">
        <v>68627.495721337502</v>
      </c>
      <c r="LZ26" s="26">
        <v>68701.600627896594</v>
      </c>
      <c r="MA26" s="26">
        <v>68777.303158501905</v>
      </c>
      <c r="MB26" s="26">
        <v>68849.581493001999</v>
      </c>
      <c r="MC26" s="26">
        <v>68919.934697860794</v>
      </c>
      <c r="MD26" s="26">
        <v>68985.478240000506</v>
      </c>
      <c r="ME26" s="26">
        <v>69050.039166553004</v>
      </c>
      <c r="MF26" s="26">
        <v>69117.453690991897</v>
      </c>
      <c r="MG26" s="26">
        <v>69180.567916943895</v>
      </c>
      <c r="MH26" s="26">
        <v>69234.307448676598</v>
      </c>
      <c r="MI26" s="26">
        <v>69298.525675376106</v>
      </c>
      <c r="MJ26" s="26">
        <v>69359.460793447506</v>
      </c>
      <c r="MK26" s="26">
        <v>69419.708913844195</v>
      </c>
      <c r="ML26" s="26">
        <v>69465.26348881</v>
      </c>
      <c r="MM26" s="26">
        <v>69525.6110848229</v>
      </c>
      <c r="MN26" s="26">
        <v>69585.041853311093</v>
      </c>
      <c r="MO26" s="26">
        <v>69650.735744654594</v>
      </c>
      <c r="MP26" s="26">
        <v>69714.518604429803</v>
      </c>
      <c r="MQ26" s="26">
        <v>69777.266182431704</v>
      </c>
      <c r="MR26" s="26">
        <v>69833.056286206396</v>
      </c>
      <c r="MS26" s="26">
        <v>69890.924126641999</v>
      </c>
      <c r="MT26" s="26">
        <v>69953.425753110496</v>
      </c>
      <c r="MU26" s="26">
        <v>70018.074562019407</v>
      </c>
      <c r="MV26" s="26">
        <v>70077.184429895395</v>
      </c>
      <c r="MW26" s="26">
        <v>70128.433708089797</v>
      </c>
      <c r="MX26" s="26">
        <v>70182.053137759503</v>
      </c>
      <c r="MY26" s="26">
        <v>70239.494136894005</v>
      </c>
      <c r="MZ26" s="26">
        <v>70290.776644843703</v>
      </c>
      <c r="NA26" s="26">
        <v>70340.037446966104</v>
      </c>
      <c r="NB26" s="26">
        <v>70386.921676393904</v>
      </c>
      <c r="NC26" s="26">
        <v>70432.717826888504</v>
      </c>
      <c r="ND26" s="26">
        <v>70479.467172873905</v>
      </c>
      <c r="NE26" s="26">
        <v>70524.778622563201</v>
      </c>
      <c r="NF26" s="26">
        <v>70571.103591262698</v>
      </c>
      <c r="NG26" s="26">
        <v>70625.461800417499</v>
      </c>
      <c r="NH26" s="26">
        <v>70676.3737262223</v>
      </c>
      <c r="NI26" s="26">
        <v>70730.182342310305</v>
      </c>
      <c r="NJ26" s="26">
        <v>70775.792374229306</v>
      </c>
      <c r="NK26" s="26">
        <v>70820.179311862303</v>
      </c>
      <c r="NL26" s="26">
        <v>70861.091160541706</v>
      </c>
      <c r="NM26" s="26">
        <v>70920.200349587802</v>
      </c>
      <c r="NN26" s="26">
        <v>70966.732124414906</v>
      </c>
      <c r="NO26" s="26">
        <v>71007.495661005494</v>
      </c>
      <c r="NP26" s="26">
        <v>71049.804379890498</v>
      </c>
      <c r="NQ26" s="26">
        <v>71091.796955670899</v>
      </c>
      <c r="NR26" s="26">
        <v>71133.781590134706</v>
      </c>
      <c r="NS26" s="26">
        <v>71168.489552636602</v>
      </c>
      <c r="NT26" s="26">
        <v>71209.5659972375</v>
      </c>
      <c r="NU26" s="26">
        <v>71241.256004076204</v>
      </c>
      <c r="NV26" s="26">
        <v>71275.334073135804</v>
      </c>
      <c r="NW26" s="26">
        <v>71319.719579350305</v>
      </c>
      <c r="NX26" s="26">
        <v>71351.542966150402</v>
      </c>
      <c r="NY26" s="26">
        <v>71392.968473019995</v>
      </c>
      <c r="NZ26" s="26">
        <v>71427.506567324803</v>
      </c>
      <c r="OA26" s="26">
        <v>71465.724957255603</v>
      </c>
      <c r="OB26" s="26">
        <v>71507.800346132703</v>
      </c>
      <c r="OC26" s="26">
        <v>71535.021106982298</v>
      </c>
      <c r="OD26" s="26">
        <v>71567.450174379905</v>
      </c>
      <c r="OE26" s="26">
        <v>71607.256692585594</v>
      </c>
      <c r="OF26" s="26">
        <v>71648.989098498598</v>
      </c>
      <c r="OG26" s="26">
        <v>71688.757033208007</v>
      </c>
      <c r="OH26" s="26">
        <v>71726.319005979807</v>
      </c>
      <c r="OI26" s="26">
        <v>71749.939613112598</v>
      </c>
      <c r="OJ26" s="26">
        <v>71774.917611222205</v>
      </c>
      <c r="OK26" s="26">
        <v>71804.444274330599</v>
      </c>
      <c r="OL26" s="26">
        <v>71836.910044670803</v>
      </c>
      <c r="OM26" s="26">
        <v>71865.531953616999</v>
      </c>
      <c r="ON26" s="26">
        <v>71902.440407875605</v>
      </c>
      <c r="OO26" s="26">
        <v>71931.178644408399</v>
      </c>
      <c r="OP26" s="26">
        <v>71959.229325370994</v>
      </c>
      <c r="OQ26" s="26">
        <v>71981.785598374496</v>
      </c>
      <c r="OR26" s="26">
        <v>72006.562905257102</v>
      </c>
      <c r="OS26" s="26">
        <v>72034.051159321898</v>
      </c>
      <c r="OT26" s="26">
        <v>72063.982747546994</v>
      </c>
      <c r="OU26" s="26">
        <v>72091.091690549598</v>
      </c>
      <c r="OV26" s="26">
        <v>72121.204430191501</v>
      </c>
      <c r="OW26" s="26">
        <v>72153.280344750805</v>
      </c>
      <c r="OX26" s="26">
        <v>72179.628856057199</v>
      </c>
      <c r="OY26" s="26">
        <v>72206.866199238604</v>
      </c>
      <c r="OZ26" s="26">
        <v>72227.005007702406</v>
      </c>
      <c r="PA26" s="26">
        <v>72251.253469693693</v>
      </c>
      <c r="PB26" s="26">
        <v>72276.603915076397</v>
      </c>
      <c r="PC26" s="26">
        <v>72308.901609957597</v>
      </c>
      <c r="PD26" s="26">
        <v>72328.329734624698</v>
      </c>
      <c r="PE26" s="26">
        <v>72352.232351660001</v>
      </c>
      <c r="PF26" s="26">
        <v>72375.129093062598</v>
      </c>
      <c r="PG26" s="26">
        <v>72400.496281285406</v>
      </c>
      <c r="PH26" s="26">
        <v>72419.472234026194</v>
      </c>
      <c r="PI26" s="26">
        <v>72441.874678415494</v>
      </c>
      <c r="PJ26" s="26">
        <v>72462.477588300098</v>
      </c>
      <c r="PK26" s="26">
        <v>72482.0030563607</v>
      </c>
      <c r="PL26" s="26">
        <v>72488.847056888204</v>
      </c>
      <c r="PM26" s="26">
        <v>72506.762998123595</v>
      </c>
      <c r="PN26" s="26">
        <v>72516.665523293501</v>
      </c>
      <c r="PO26" s="26">
        <v>72529.385295215106</v>
      </c>
      <c r="PP26" s="26">
        <v>72543.280735102104</v>
      </c>
      <c r="PQ26" s="26">
        <v>72547.9712373738</v>
      </c>
      <c r="PR26" s="26">
        <v>72557.573097251807</v>
      </c>
      <c r="PS26" s="26">
        <v>72575.469446812596</v>
      </c>
      <c r="PT26" s="26">
        <v>72578.569590184503</v>
      </c>
      <c r="PU26" s="26">
        <v>72582.408637467001</v>
      </c>
      <c r="PV26" s="26">
        <v>72588.897764438196</v>
      </c>
      <c r="PW26" s="26">
        <v>72594.657105588296</v>
      </c>
      <c r="PX26" s="26">
        <v>72599.258670849595</v>
      </c>
      <c r="PY26" s="26">
        <v>72616.662633184198</v>
      </c>
      <c r="PZ26" s="26">
        <v>72632.795142797593</v>
      </c>
      <c r="QA26" s="26">
        <v>72639.374757951198</v>
      </c>
      <c r="QB26" s="26">
        <v>72642.169374936406</v>
      </c>
      <c r="QC26" s="26">
        <v>72639.080262401694</v>
      </c>
      <c r="QD26" s="26">
        <v>72636.469602980796</v>
      </c>
      <c r="QE26" s="26">
        <v>72635.854762219999</v>
      </c>
      <c r="QF26" s="26">
        <v>72645.409127305305</v>
      </c>
      <c r="QG26" s="26">
        <v>72645.939028300505</v>
      </c>
      <c r="QH26" s="26">
        <v>72653.417692580595</v>
      </c>
      <c r="QI26" s="26">
        <v>72662.529680244101</v>
      </c>
      <c r="QJ26" s="26">
        <v>72660.267475166795</v>
      </c>
      <c r="QK26" s="26">
        <v>72663.089154727902</v>
      </c>
      <c r="QL26" s="26">
        <v>72660.921510786604</v>
      </c>
      <c r="QM26" s="26">
        <v>72668.435925708094</v>
      </c>
      <c r="QN26" s="26">
        <v>72666.9508258282</v>
      </c>
      <c r="QO26" s="26">
        <v>72676.373075120602</v>
      </c>
      <c r="QP26" s="26">
        <v>72671.392135043803</v>
      </c>
      <c r="QQ26" s="26">
        <v>72659.349849742895</v>
      </c>
      <c r="QR26" s="26">
        <v>72662.785268042906</v>
      </c>
      <c r="QS26" s="26">
        <v>72668.899104432203</v>
      </c>
      <c r="QT26" s="26">
        <v>72662.715624209406</v>
      </c>
      <c r="QU26" s="26">
        <v>72661.317462701001</v>
      </c>
      <c r="QV26" s="26">
        <v>72659.513795870007</v>
      </c>
      <c r="QW26" s="26">
        <v>72654.014452002899</v>
      </c>
      <c r="QX26" s="26">
        <v>72639.997502622107</v>
      </c>
      <c r="QY26" s="26">
        <v>72628.338829800996</v>
      </c>
      <c r="QZ26" s="26">
        <v>72621.3303741579</v>
      </c>
      <c r="RA26" s="26">
        <v>72612.812397534697</v>
      </c>
      <c r="RB26" s="26">
        <v>72603.744379166397</v>
      </c>
      <c r="RC26" s="26">
        <v>72607.107024439698</v>
      </c>
      <c r="RD26" s="26">
        <v>72611.182043543304</v>
      </c>
      <c r="RE26" s="26">
        <v>72612.637789131899</v>
      </c>
      <c r="RF26" s="26">
        <v>72604.445745813704</v>
      </c>
      <c r="RG26" s="26">
        <v>72599.964504556803</v>
      </c>
      <c r="RH26" s="26">
        <v>72592.176756040906</v>
      </c>
      <c r="RI26" s="26">
        <v>72576.282002691994</v>
      </c>
      <c r="RJ26" s="26">
        <v>72568.905503520204</v>
      </c>
      <c r="RK26" s="26">
        <v>72546.129994610805</v>
      </c>
      <c r="RL26" s="26">
        <v>72524.144753768502</v>
      </c>
      <c r="RM26" s="26">
        <v>72510.883045651994</v>
      </c>
      <c r="RN26" s="26">
        <v>72501.096015795207</v>
      </c>
      <c r="RO26" s="26">
        <v>72487.675149566101</v>
      </c>
      <c r="RP26" s="26">
        <v>72474.533561556993</v>
      </c>
      <c r="RQ26" s="26">
        <v>72466.918500905405</v>
      </c>
      <c r="RR26" s="26">
        <v>72463.151623116501</v>
      </c>
      <c r="RS26" s="26">
        <v>72446.358016839105</v>
      </c>
      <c r="RT26" s="26">
        <v>72434.160015788206</v>
      </c>
      <c r="RU26" s="26">
        <v>72417.336343968404</v>
      </c>
      <c r="RV26" s="26">
        <v>72403.964782362294</v>
      </c>
      <c r="RW26" s="26">
        <v>72381.279671894197</v>
      </c>
      <c r="RX26" s="26">
        <v>72363.370856151305</v>
      </c>
      <c r="RY26" s="26">
        <v>72336.472088447699</v>
      </c>
      <c r="RZ26" s="26">
        <v>72311.317514368406</v>
      </c>
      <c r="SA26" s="26">
        <v>72297.062479817294</v>
      </c>
      <c r="SB26" s="26">
        <v>72276.048685621106</v>
      </c>
      <c r="SC26" s="26">
        <v>72249.2127995099</v>
      </c>
      <c r="SD26" s="26">
        <v>72236.121787466007</v>
      </c>
      <c r="SE26" s="26">
        <v>72228.061112011696</v>
      </c>
      <c r="SF26" s="26">
        <v>72208.185419629299</v>
      </c>
      <c r="SG26" s="26">
        <v>72186.418083102602</v>
      </c>
      <c r="SH26" s="26">
        <v>72167.725070627595</v>
      </c>
      <c r="SI26" s="26">
        <v>72146.162607010396</v>
      </c>
      <c r="SJ26" s="26">
        <v>72127.826892817495</v>
      </c>
      <c r="SK26" s="26">
        <v>72106.173566422993</v>
      </c>
      <c r="SL26" s="26">
        <v>72081.041045106205</v>
      </c>
      <c r="SM26" s="26">
        <v>72067.562305695305</v>
      </c>
      <c r="SN26" s="26">
        <v>72040.195952801107</v>
      </c>
      <c r="SO26" s="26">
        <v>72004.734699599896</v>
      </c>
      <c r="SP26" s="26">
        <v>71983.420840849794</v>
      </c>
      <c r="SQ26" s="26">
        <v>71959.4141280412</v>
      </c>
      <c r="SR26" s="26">
        <v>71934.6086104391</v>
      </c>
      <c r="SS26" s="26">
        <v>71906.5591848646</v>
      </c>
      <c r="ST26" s="26">
        <v>71885.9594589646</v>
      </c>
      <c r="SU26" s="26">
        <v>71862.740593306095</v>
      </c>
      <c r="SV26" s="26">
        <v>71843.0500298033</v>
      </c>
      <c r="SW26" s="26">
        <v>71809.526152279199</v>
      </c>
      <c r="SX26" s="26">
        <v>71773.410531114394</v>
      </c>
      <c r="SY26" s="26">
        <v>71741.437624033395</v>
      </c>
      <c r="SZ26" s="26">
        <v>71714.168531800897</v>
      </c>
      <c r="TA26" s="26">
        <v>71677.290050502896</v>
      </c>
      <c r="TB26" s="26">
        <v>71641.764035118395</v>
      </c>
      <c r="TC26" s="26">
        <v>71609.391345916796</v>
      </c>
      <c r="TD26" s="26">
        <v>71581.861534200798</v>
      </c>
      <c r="TE26" s="26">
        <v>71560.951609715805</v>
      </c>
      <c r="TF26" s="26">
        <v>71534.313403759996</v>
      </c>
      <c r="TG26" s="26">
        <v>71506.475815047204</v>
      </c>
      <c r="TH26" s="26">
        <v>71467.361843072693</v>
      </c>
      <c r="TI26" s="26">
        <v>71438.503603790698</v>
      </c>
      <c r="TJ26" s="26">
        <v>71412.219749935597</v>
      </c>
      <c r="TK26" s="26">
        <v>71362.433132072794</v>
      </c>
      <c r="TL26" s="26">
        <v>71333.376044340199</v>
      </c>
      <c r="TM26" s="26">
        <v>71306.058036705595</v>
      </c>
      <c r="TN26" s="26">
        <v>71276.355818121505</v>
      </c>
      <c r="TO26" s="26">
        <v>71223.520347185098</v>
      </c>
      <c r="TP26" s="26">
        <v>71191.119833717399</v>
      </c>
      <c r="TQ26" s="26">
        <v>71153.848984462704</v>
      </c>
      <c r="TR26" s="26">
        <v>71119.663953957206</v>
      </c>
      <c r="TS26" s="26">
        <v>71090.385105968206</v>
      </c>
      <c r="TT26" s="26">
        <v>71051.7757022976</v>
      </c>
      <c r="TU26" s="26">
        <v>71015.068791484504</v>
      </c>
      <c r="TV26" s="26">
        <v>70976.609540339807</v>
      </c>
      <c r="TW26" s="26">
        <v>70936.719402397794</v>
      </c>
      <c r="TX26" s="26">
        <v>70894.020400023699</v>
      </c>
      <c r="TY26" s="26">
        <v>70869.141799258796</v>
      </c>
      <c r="TZ26" s="26">
        <v>70837.547827499104</v>
      </c>
      <c r="UA26" s="26">
        <v>70783.338401661007</v>
      </c>
      <c r="UB26" s="26">
        <v>70757.518943741103</v>
      </c>
      <c r="UC26" s="26">
        <v>70712.7897581742</v>
      </c>
      <c r="UD26" s="26">
        <v>70674.080713224394</v>
      </c>
      <c r="UE26" s="26">
        <v>70629.220523327094</v>
      </c>
      <c r="UF26" s="26">
        <v>70594.240348639098</v>
      </c>
      <c r="UG26" s="26">
        <v>70548.933408109704</v>
      </c>
      <c r="UH26" s="26">
        <v>70501.154887515906</v>
      </c>
      <c r="UI26" s="26">
        <v>70449.249084583396</v>
      </c>
      <c r="UJ26" s="26">
        <v>70394.360231373998</v>
      </c>
      <c r="UK26" s="26">
        <v>70347.026086877595</v>
      </c>
      <c r="UL26" s="26">
        <v>70305.527023129194</v>
      </c>
      <c r="UM26" s="26">
        <v>70250.175929200501</v>
      </c>
      <c r="UN26" s="26">
        <v>70201.960865286397</v>
      </c>
      <c r="UO26" s="26">
        <v>70165.520464898596</v>
      </c>
      <c r="UP26" s="26">
        <v>70116.999661231806</v>
      </c>
      <c r="UQ26" s="26">
        <v>70069.837875514306</v>
      </c>
      <c r="UR26" s="26">
        <v>70029.975668849394</v>
      </c>
      <c r="US26" s="26">
        <v>69994.1912801445</v>
      </c>
      <c r="UT26" s="26">
        <v>69944.663836186606</v>
      </c>
      <c r="UU26" s="26">
        <v>69902.250779664697</v>
      </c>
      <c r="UV26" s="26">
        <v>69848.670321607904</v>
      </c>
      <c r="UW26" s="26">
        <v>69790.5825613247</v>
      </c>
      <c r="UX26" s="26">
        <v>69742.051444064695</v>
      </c>
      <c r="UY26" s="26">
        <v>69683.514142974207</v>
      </c>
      <c r="UZ26" s="26">
        <v>69640.899089468905</v>
      </c>
      <c r="VA26" s="26">
        <v>69596.402685889101</v>
      </c>
      <c r="VB26" s="26">
        <v>69550.460823223606</v>
      </c>
      <c r="VC26" s="26">
        <v>69493.696117554093</v>
      </c>
      <c r="VD26" s="26">
        <v>69445.910093855404</v>
      </c>
      <c r="VE26" s="26">
        <v>69390.690378931293</v>
      </c>
      <c r="VF26" s="26">
        <v>69339.136011487106</v>
      </c>
      <c r="VG26" s="26">
        <v>69286.679224850697</v>
      </c>
      <c r="VH26" s="26">
        <v>69224.423501932601</v>
      </c>
      <c r="VI26" s="26">
        <v>69160.858889799201</v>
      </c>
      <c r="VJ26" s="26">
        <v>69102.791919518393</v>
      </c>
      <c r="VK26" s="26">
        <v>69045.710314255994</v>
      </c>
      <c r="VL26" s="26">
        <v>68992.602900338607</v>
      </c>
      <c r="VM26" s="26">
        <v>68942.270399746994</v>
      </c>
      <c r="VN26" s="26">
        <v>68892.689920224395</v>
      </c>
      <c r="VO26" s="26">
        <v>68830.558129038895</v>
      </c>
      <c r="VP26" s="26">
        <v>68788.506529305203</v>
      </c>
      <c r="VQ26" s="26">
        <v>68731.7763840548</v>
      </c>
      <c r="VR26" s="26">
        <v>68669.489783426296</v>
      </c>
      <c r="VS26" s="26">
        <v>68608.7525191077</v>
      </c>
      <c r="VT26" s="26">
        <v>68566.340309039093</v>
      </c>
      <c r="VU26" s="26">
        <v>68493.436670747396</v>
      </c>
      <c r="VV26" s="26">
        <v>68432.295824872999</v>
      </c>
      <c r="VW26" s="26">
        <v>68374.889388258496</v>
      </c>
      <c r="VX26" s="26">
        <v>68300.800996530204</v>
      </c>
      <c r="VY26" s="26">
        <v>68246.054956215798</v>
      </c>
      <c r="VZ26" s="26">
        <v>68193.924538325198</v>
      </c>
      <c r="WA26" s="26">
        <v>68133.297526649301</v>
      </c>
      <c r="WB26" s="26">
        <v>68076.559806195306</v>
      </c>
      <c r="WC26" s="26">
        <v>68022.534262205503</v>
      </c>
      <c r="WD26" s="26">
        <v>67965.238645399295</v>
      </c>
      <c r="WE26" s="26">
        <v>67900.214769843296</v>
      </c>
      <c r="WF26" s="26">
        <v>67841.121084875296</v>
      </c>
      <c r="WG26" s="26">
        <v>67789.314444590898</v>
      </c>
      <c r="WH26" s="26">
        <v>67727.292184570993</v>
      </c>
      <c r="WI26" s="26">
        <v>67653.105758446807</v>
      </c>
      <c r="WJ26" s="26">
        <v>67587.668396053094</v>
      </c>
      <c r="WK26" s="26">
        <v>67528.284941016507</v>
      </c>
      <c r="WL26" s="26">
        <v>67469.084668263298</v>
      </c>
      <c r="WM26" s="26">
        <v>67406.834291788706</v>
      </c>
      <c r="WN26" s="26">
        <v>67346.157990691398</v>
      </c>
      <c r="WO26" s="26">
        <v>67278.509632733301</v>
      </c>
      <c r="WP26" s="26">
        <v>67221.252722954305</v>
      </c>
      <c r="WQ26" s="26">
        <v>67149.940161208593</v>
      </c>
      <c r="WR26" s="26">
        <v>67090.638844401605</v>
      </c>
      <c r="WS26" s="26">
        <v>67027.544361617096</v>
      </c>
      <c r="WT26" s="26">
        <v>66963.213650587306</v>
      </c>
      <c r="WU26" s="26">
        <v>66890.140251924095</v>
      </c>
      <c r="WV26" s="26">
        <v>66811.135377985207</v>
      </c>
      <c r="WW26" s="26">
        <v>66740.620908768396</v>
      </c>
      <c r="WX26" s="26">
        <v>66677.997076246204</v>
      </c>
      <c r="WY26" s="26">
        <v>66610.287457547805</v>
      </c>
      <c r="WZ26" s="26">
        <v>66529.528413135107</v>
      </c>
      <c r="XA26" s="26">
        <v>66458.785604451405</v>
      </c>
      <c r="XB26" s="26">
        <v>66403.6764866757</v>
      </c>
      <c r="XC26" s="26">
        <v>66335.514188621804</v>
      </c>
      <c r="XD26" s="26">
        <v>66263.621472423198</v>
      </c>
      <c r="XE26" s="26">
        <v>66189.692815776594</v>
      </c>
      <c r="XF26" s="26">
        <v>66106.784757749294</v>
      </c>
      <c r="XG26" s="26">
        <v>66031.537480976607</v>
      </c>
      <c r="XH26" s="26">
        <v>65950.756324905306</v>
      </c>
      <c r="XI26" s="26">
        <v>65871.094211697506</v>
      </c>
      <c r="XJ26" s="26">
        <v>65794.807488502993</v>
      </c>
      <c r="XK26" s="26">
        <v>65721.825505917994</v>
      </c>
      <c r="XL26" s="26">
        <v>65653.100050156601</v>
      </c>
      <c r="XM26" s="26">
        <v>65576.033310868996</v>
      </c>
      <c r="XN26" s="26">
        <v>65503.683856755699</v>
      </c>
      <c r="XO26" s="26">
        <v>65435.856166252401</v>
      </c>
      <c r="XP26" s="26">
        <v>65353.804017360002</v>
      </c>
      <c r="XQ26" s="26">
        <v>65279.503694891901</v>
      </c>
      <c r="XR26" s="26">
        <v>65205.322086649401</v>
      </c>
      <c r="XS26" s="26">
        <v>65126.139923410199</v>
      </c>
      <c r="XT26" s="26">
        <v>65044.953771555403</v>
      </c>
      <c r="XU26" s="26">
        <v>64976.718873147103</v>
      </c>
      <c r="XV26" s="26">
        <v>64905.349556162699</v>
      </c>
      <c r="XW26" s="26">
        <v>64844.362859464898</v>
      </c>
      <c r="XX26" s="26">
        <v>64772.671396987898</v>
      </c>
      <c r="XY26" s="26">
        <v>64687.984595341099</v>
      </c>
      <c r="XZ26" s="26">
        <v>64612.363657096597</v>
      </c>
      <c r="YA26" s="26">
        <v>64525.6470203348</v>
      </c>
      <c r="YB26" s="26">
        <v>64443.555608046001</v>
      </c>
      <c r="YC26" s="26">
        <v>64358.232653967301</v>
      </c>
      <c r="YD26" s="26">
        <v>64281.194205316002</v>
      </c>
      <c r="YE26" s="26">
        <v>64204.244567637797</v>
      </c>
      <c r="YF26" s="26">
        <v>64138.706180968802</v>
      </c>
      <c r="YG26" s="26">
        <v>64060.972219074603</v>
      </c>
      <c r="YH26" s="26">
        <v>63981.108340418898</v>
      </c>
      <c r="YI26" s="26">
        <v>63888.196100411697</v>
      </c>
      <c r="YJ26" s="26">
        <v>63817.254583367103</v>
      </c>
      <c r="YK26" s="26">
        <v>63731.256567835</v>
      </c>
      <c r="YL26" s="26">
        <v>63660.889586197802</v>
      </c>
      <c r="YM26" s="26">
        <v>63590.2126136929</v>
      </c>
      <c r="YN26" s="26">
        <v>63515.787376765496</v>
      </c>
      <c r="YO26" s="26">
        <v>63433.4907253614</v>
      </c>
      <c r="YP26" s="26">
        <v>63348.7712173728</v>
      </c>
      <c r="YQ26" s="26">
        <v>63271.862861434798</v>
      </c>
      <c r="YR26" s="26">
        <v>63186.224256489499</v>
      </c>
      <c r="YS26" s="26">
        <v>63107.003215045203</v>
      </c>
      <c r="YT26" s="26">
        <v>63027.254722055499</v>
      </c>
      <c r="YU26" s="26">
        <v>62934.076153779301</v>
      </c>
      <c r="YV26" s="26">
        <v>62855.671245297301</v>
      </c>
      <c r="YW26" s="26">
        <v>62770.645639400398</v>
      </c>
      <c r="YX26" s="26">
        <v>62689.7338338845</v>
      </c>
      <c r="YY26" s="26">
        <v>62603.981543930699</v>
      </c>
      <c r="YZ26" s="26">
        <v>62521.987270442703</v>
      </c>
      <c r="ZA26" s="26">
        <v>62441.428070796501</v>
      </c>
      <c r="ZB26" s="26">
        <v>62362.016745463101</v>
      </c>
      <c r="ZC26" s="26">
        <v>62265.224883118899</v>
      </c>
      <c r="ZD26" s="26">
        <v>62173.656914680098</v>
      </c>
      <c r="ZE26" s="26">
        <v>62096.462171288898</v>
      </c>
      <c r="ZF26" s="26">
        <v>62013.065853134503</v>
      </c>
      <c r="ZG26" s="26">
        <v>61923.028021411199</v>
      </c>
      <c r="ZH26" s="26">
        <v>61837.739682818399</v>
      </c>
      <c r="ZI26" s="26">
        <v>61757.354444611301</v>
      </c>
      <c r="ZJ26" s="26">
        <v>61675.144794728098</v>
      </c>
      <c r="ZK26" s="26">
        <v>61590.694156548001</v>
      </c>
      <c r="ZL26" s="26">
        <v>61508.8657834599</v>
      </c>
      <c r="ZM26" s="26">
        <v>61419.636702109397</v>
      </c>
      <c r="ZN26" s="26">
        <v>61335.292375974102</v>
      </c>
      <c r="ZO26" s="26">
        <v>61249.664218427803</v>
      </c>
      <c r="ZP26" s="26">
        <v>61159.002539458401</v>
      </c>
      <c r="ZQ26" s="26">
        <v>61067.567849714098</v>
      </c>
      <c r="ZR26" s="26">
        <v>60974.846644839097</v>
      </c>
      <c r="ZS26" s="26">
        <v>60897.054665833799</v>
      </c>
      <c r="ZT26" s="26">
        <v>60811.789675465399</v>
      </c>
      <c r="ZU26" s="26">
        <v>60729.977432575397</v>
      </c>
      <c r="ZV26" s="26">
        <v>60644.876512815499</v>
      </c>
      <c r="ZW26" s="26">
        <v>60548.031792924099</v>
      </c>
      <c r="ZX26" s="26">
        <v>60450.951424063001</v>
      </c>
      <c r="ZY26" s="26">
        <v>60350.9102496259</v>
      </c>
      <c r="ZZ26" s="26">
        <v>60268.6735431528</v>
      </c>
      <c r="AAA26" s="26">
        <v>60168.027942336099</v>
      </c>
      <c r="AAB26" s="26">
        <v>60077.758945081703</v>
      </c>
      <c r="AAC26" s="26">
        <v>59981.1642566226</v>
      </c>
      <c r="AAD26" s="26">
        <v>59893.938528211504</v>
      </c>
      <c r="AAE26" s="26">
        <v>59803.235128759501</v>
      </c>
      <c r="AAF26" s="26">
        <v>59698.528519182502</v>
      </c>
      <c r="AAG26" s="26">
        <v>59613.229703370002</v>
      </c>
      <c r="AAH26" s="26">
        <v>59517.120833059002</v>
      </c>
      <c r="AAI26" s="26">
        <v>59424.249776546203</v>
      </c>
      <c r="AAJ26" s="26">
        <v>59334.750921804603</v>
      </c>
      <c r="AAK26" s="26">
        <v>59233.566529492004</v>
      </c>
      <c r="AAL26" s="26">
        <v>59149.305162264303</v>
      </c>
      <c r="AAM26" s="26">
        <v>59053.282708494997</v>
      </c>
      <c r="AAN26" s="26">
        <v>58970.781268505401</v>
      </c>
      <c r="AAO26" s="26">
        <v>58867.005835031901</v>
      </c>
      <c r="AAP26" s="26">
        <v>58774.438083416397</v>
      </c>
      <c r="AAQ26" s="26">
        <v>58670.159514796796</v>
      </c>
      <c r="AAR26" s="26">
        <v>58568.292536876797</v>
      </c>
      <c r="AAS26" s="26">
        <v>58468.348911905203</v>
      </c>
      <c r="AAT26" s="26">
        <v>58368.825828091401</v>
      </c>
      <c r="AAU26" s="26">
        <v>58287.7858193828</v>
      </c>
      <c r="AAV26" s="26">
        <v>58194.347639719999</v>
      </c>
      <c r="AAW26" s="26">
        <v>58098.304639721799</v>
      </c>
      <c r="AAX26" s="26">
        <v>58005.086484570602</v>
      </c>
      <c r="AAY26" s="26">
        <v>57903.543443722701</v>
      </c>
      <c r="AAZ26" s="26">
        <v>57802.887061893001</v>
      </c>
      <c r="ABA26" s="26">
        <v>57700.031381836801</v>
      </c>
      <c r="ABB26" s="26">
        <v>57605.026065048602</v>
      </c>
      <c r="ABC26" s="26">
        <v>57506.161834900202</v>
      </c>
      <c r="ABD26" s="26">
        <v>57419.182467716302</v>
      </c>
      <c r="ABE26" s="26">
        <v>57318.007926487197</v>
      </c>
      <c r="ABF26" s="26">
        <v>57215.5446362683</v>
      </c>
      <c r="ABG26" s="26">
        <v>57102.097594499501</v>
      </c>
      <c r="ABH26" s="26">
        <v>57016.320081591701</v>
      </c>
      <c r="ABI26" s="26">
        <v>56913.961778933102</v>
      </c>
      <c r="ABJ26" s="26">
        <v>56819.268090824196</v>
      </c>
      <c r="ABK26" s="26">
        <v>56720.171449296897</v>
      </c>
      <c r="ABL26" s="26">
        <v>56626.811625870097</v>
      </c>
      <c r="ABM26" s="26">
        <v>56534.508261888499</v>
      </c>
      <c r="ABN26" s="26">
        <v>56436.760117546699</v>
      </c>
      <c r="ABO26" s="26">
        <v>56325.174755266897</v>
      </c>
      <c r="ABP26" s="26">
        <v>56223.0738817819</v>
      </c>
      <c r="ABQ26" s="26">
        <v>56131.355003885299</v>
      </c>
      <c r="ABR26" s="26">
        <v>56019.5995173638</v>
      </c>
      <c r="ABS26" s="26">
        <v>55914.438599512301</v>
      </c>
      <c r="ABT26" s="26">
        <v>55818.159368581597</v>
      </c>
      <c r="ABU26" s="26">
        <v>55722.333661576602</v>
      </c>
      <c r="ABV26" s="26">
        <v>55611.271342997301</v>
      </c>
      <c r="ABW26" s="26">
        <v>55497.846940884403</v>
      </c>
      <c r="ABX26" s="26">
        <v>55398.7277739817</v>
      </c>
      <c r="ABY26" s="26">
        <v>55298.525002370901</v>
      </c>
      <c r="ABZ26" s="26">
        <v>55198.754322165099</v>
      </c>
      <c r="ACA26" s="26">
        <v>55089.712185313598</v>
      </c>
      <c r="ACB26" s="26">
        <v>54976.108475278903</v>
      </c>
      <c r="ACC26" s="26">
        <v>54872.087900063598</v>
      </c>
      <c r="ACD26" s="26">
        <v>54766.597181473902</v>
      </c>
      <c r="ACE26" s="26">
        <v>54659.488149256103</v>
      </c>
      <c r="ACF26" s="26">
        <v>54545.999574367503</v>
      </c>
      <c r="ACG26" s="26">
        <v>54448.533066754098</v>
      </c>
      <c r="ACH26" s="26">
        <v>54345.995272341701</v>
      </c>
      <c r="ACI26" s="26">
        <v>54231.7268363763</v>
      </c>
      <c r="ACJ26" s="26">
        <v>54123.232726278897</v>
      </c>
      <c r="ACK26" s="26">
        <v>54018.075537564902</v>
      </c>
      <c r="ACL26" s="26">
        <v>53917.397625894999</v>
      </c>
      <c r="ACM26" s="26">
        <v>53817.481753570202</v>
      </c>
      <c r="ACN26" s="26">
        <v>53706.945476920402</v>
      </c>
      <c r="ACO26" s="26">
        <v>53598.520812737901</v>
      </c>
      <c r="ACP26" s="26">
        <v>53494.011104193902</v>
      </c>
      <c r="ACQ26" s="26">
        <v>53392.464788130397</v>
      </c>
      <c r="ACR26" s="26">
        <v>53285.777227660903</v>
      </c>
      <c r="ACS26" s="26">
        <v>53179.1305016107</v>
      </c>
      <c r="ACT26" s="26">
        <v>53068.2111150009</v>
      </c>
      <c r="ACU26" s="26">
        <v>52960.1594264089</v>
      </c>
      <c r="ACV26" s="26">
        <v>52845.001978687702</v>
      </c>
      <c r="ACW26" s="26">
        <v>52735.874557565701</v>
      </c>
      <c r="ACX26" s="26">
        <v>52632.934252710998</v>
      </c>
      <c r="ACY26" s="26">
        <v>52520.206220555803</v>
      </c>
      <c r="ACZ26" s="26">
        <v>52401.607241107296</v>
      </c>
      <c r="ADA26" s="26">
        <v>52282.491692388197</v>
      </c>
      <c r="ADB26" s="26">
        <v>52169.870192681599</v>
      </c>
      <c r="ADC26" s="26">
        <v>52061.168500425498</v>
      </c>
      <c r="ADD26" s="26">
        <v>51960.8774083549</v>
      </c>
      <c r="ADE26" s="26">
        <v>51858.887219091303</v>
      </c>
      <c r="ADF26" s="26">
        <v>51756.052647201301</v>
      </c>
      <c r="ADG26" s="26">
        <v>51643.607440309803</v>
      </c>
      <c r="ADH26" s="26">
        <v>51541.972590978898</v>
      </c>
      <c r="ADI26" s="26">
        <v>51428.305115181698</v>
      </c>
      <c r="ADJ26" s="26">
        <v>51317.463848887703</v>
      </c>
      <c r="ADK26" s="26">
        <v>51206.0444107656</v>
      </c>
      <c r="ADL26" s="26">
        <v>51092.678218589797</v>
      </c>
      <c r="ADM26" s="26">
        <v>50985.381160491597</v>
      </c>
      <c r="ADN26" s="26">
        <v>50873.497061535003</v>
      </c>
      <c r="ADO26" s="26">
        <v>50758.170123011201</v>
      </c>
      <c r="ADP26" s="26">
        <v>50656.701424961102</v>
      </c>
      <c r="ADQ26" s="26">
        <v>50525.891720329302</v>
      </c>
      <c r="ADR26" s="26">
        <v>50421.640666074898</v>
      </c>
      <c r="ADS26" s="26">
        <v>50316.991103586101</v>
      </c>
      <c r="ADT26" s="26">
        <v>50192.491287286997</v>
      </c>
      <c r="ADU26" s="26">
        <v>50081.497904062402</v>
      </c>
      <c r="ADV26" s="26">
        <v>49975.688072455603</v>
      </c>
      <c r="ADW26" s="26">
        <v>49858.633393075303</v>
      </c>
      <c r="ADX26" s="23">
        <v>49748.494937422001</v>
      </c>
      <c r="ADY26" s="23">
        <v>49645.451746459701</v>
      </c>
      <c r="ADZ26" s="23">
        <v>49527.249731991498</v>
      </c>
      <c r="AEA26" s="23">
        <v>49416.538627611699</v>
      </c>
      <c r="AEB26" s="23">
        <v>49297.321242499303</v>
      </c>
      <c r="AEC26" s="23">
        <v>49177.900533664899</v>
      </c>
      <c r="AED26" s="23">
        <v>49053.124290573804</v>
      </c>
      <c r="AEE26" s="23">
        <v>48943.855767099303</v>
      </c>
      <c r="AEF26" s="23">
        <v>48817.334225444698</v>
      </c>
      <c r="AEG26" s="23">
        <v>48687.524153020502</v>
      </c>
      <c r="AEH26" s="23">
        <v>48560.959868512997</v>
      </c>
      <c r="AEI26" s="23">
        <v>48450.729277721497</v>
      </c>
      <c r="AEJ26" s="23">
        <v>48342.117280718499</v>
      </c>
      <c r="AEK26" s="23">
        <v>48227.735694682902</v>
      </c>
      <c r="AEL26" s="23">
        <v>48108.888277128797</v>
      </c>
      <c r="AEM26" s="23">
        <v>47986.320395106697</v>
      </c>
      <c r="AEN26" s="23">
        <v>47879.409341671802</v>
      </c>
      <c r="AEO26" s="23">
        <v>47768.501387905802</v>
      </c>
      <c r="AEP26" s="23">
        <v>47651.088675270097</v>
      </c>
      <c r="AEQ26" s="23">
        <v>47525.973479619701</v>
      </c>
      <c r="AER26" s="23">
        <v>47407.822922614898</v>
      </c>
      <c r="AES26" s="23">
        <v>47293.667640608197</v>
      </c>
      <c r="AET26" s="23">
        <v>47171.025238951901</v>
      </c>
      <c r="AEU26" s="23">
        <v>47051.453224627199</v>
      </c>
      <c r="AEV26" s="23">
        <v>46928.628213248798</v>
      </c>
      <c r="AEW26" s="23">
        <v>46805.228214808601</v>
      </c>
      <c r="AEX26" s="23">
        <v>46678.788030486401</v>
      </c>
      <c r="AEY26" s="23">
        <v>46554.487276821201</v>
      </c>
      <c r="AEZ26" s="23">
        <v>46427.337824999799</v>
      </c>
      <c r="AFA26" s="23">
        <v>46315.547170504899</v>
      </c>
      <c r="AFB26" s="23">
        <v>46192.9412984593</v>
      </c>
      <c r="AFC26" s="23">
        <v>46074.644490496903</v>
      </c>
      <c r="AFD26" s="23">
        <v>45931.9049365303</v>
      </c>
      <c r="AFE26" s="23">
        <v>45815.240384946403</v>
      </c>
      <c r="AFF26" s="23">
        <v>45699.409177377704</v>
      </c>
      <c r="AFG26" s="23">
        <v>45582.899951676598</v>
      </c>
      <c r="AFH26" s="23">
        <v>45457.769038286802</v>
      </c>
      <c r="AFI26" s="23">
        <v>45335.008495763097</v>
      </c>
      <c r="AFJ26" s="23">
        <v>45206.497630620201</v>
      </c>
      <c r="AFK26" s="23">
        <v>45077.178292123397</v>
      </c>
      <c r="AFL26" s="23">
        <v>44955.234836609001</v>
      </c>
      <c r="AFM26" s="23">
        <v>44839.738633534304</v>
      </c>
      <c r="AFN26" s="23">
        <v>44709.952533911201</v>
      </c>
      <c r="AFO26" s="23">
        <v>44591.245117988299</v>
      </c>
      <c r="AFP26" s="23">
        <v>44473.470078694198</v>
      </c>
      <c r="AFQ26" s="23">
        <v>44354.174828594398</v>
      </c>
      <c r="AFR26" s="23">
        <v>44222.358114114897</v>
      </c>
      <c r="AFS26" s="23">
        <v>44105.869203718801</v>
      </c>
      <c r="AFT26" s="23">
        <v>43977.9393607116</v>
      </c>
      <c r="AFU26" s="23">
        <v>43857.448270111701</v>
      </c>
      <c r="AFV26" s="23">
        <v>43727.2473059943</v>
      </c>
      <c r="AFW26" s="23">
        <v>43605.754423863204</v>
      </c>
      <c r="AFX26" s="23">
        <v>43494.472015770203</v>
      </c>
      <c r="AFY26" s="23">
        <v>43387.438969282703</v>
      </c>
      <c r="AFZ26" s="23">
        <v>43265.752592078701</v>
      </c>
      <c r="AGA26" s="23">
        <v>43135.114935113401</v>
      </c>
      <c r="AGB26" s="23">
        <v>42999.510035627303</v>
      </c>
      <c r="AGC26" s="23">
        <v>42865.351632770398</v>
      </c>
      <c r="AGD26" s="23">
        <v>42746.355837285402</v>
      </c>
      <c r="AGE26" s="23">
        <v>42624.467235639902</v>
      </c>
      <c r="AGF26" s="23">
        <v>42503.807764339603</v>
      </c>
      <c r="AGG26" s="23">
        <v>42365.480414527097</v>
      </c>
      <c r="AGH26" s="23">
        <v>42242.653284169297</v>
      </c>
      <c r="AGI26" s="23">
        <v>42122.0278026093</v>
      </c>
      <c r="AGJ26" s="23">
        <v>41998.392388184999</v>
      </c>
      <c r="AGK26" s="23">
        <v>41868.400289799298</v>
      </c>
      <c r="AGL26" s="23">
        <v>41748.5077734976</v>
      </c>
      <c r="AGM26" s="23">
        <v>41625.240467477801</v>
      </c>
      <c r="AGN26" s="23">
        <v>41493.388797470601</v>
      </c>
      <c r="AGO26" s="23">
        <v>41363.130296366602</v>
      </c>
      <c r="AGP26" s="23">
        <v>41229.9332051526</v>
      </c>
      <c r="AGQ26" s="23">
        <v>41101.917068337098</v>
      </c>
      <c r="AGR26" s="23">
        <v>40980.509393670902</v>
      </c>
      <c r="AGS26" s="23">
        <v>40848.721390485</v>
      </c>
      <c r="AGT26" s="23">
        <v>40723.400648493101</v>
      </c>
      <c r="AGU26" s="23">
        <v>40602.695584155801</v>
      </c>
      <c r="AGV26" s="23">
        <v>40477.734309848798</v>
      </c>
      <c r="AGW26" s="23">
        <v>40348.149407705903</v>
      </c>
      <c r="AGX26" s="23">
        <v>40213.564976452202</v>
      </c>
      <c r="AGY26" s="23">
        <v>40071.764242353602</v>
      </c>
      <c r="AGZ26" s="23">
        <v>39941.991523090597</v>
      </c>
      <c r="AHA26" s="23">
        <v>39816.016766170404</v>
      </c>
      <c r="AHB26" s="23">
        <v>39682.487206110498</v>
      </c>
      <c r="AHC26" s="23">
        <v>39557.523238301597</v>
      </c>
      <c r="AHD26" s="23">
        <v>39427.509926748797</v>
      </c>
      <c r="AHE26" s="23">
        <v>39288.464818655601</v>
      </c>
      <c r="AHF26" s="23">
        <v>39153.575205933499</v>
      </c>
      <c r="AHG26" s="23">
        <v>39012.513451616403</v>
      </c>
      <c r="AHH26" s="23">
        <v>38875.8250838042</v>
      </c>
      <c r="AHI26" s="23">
        <v>38731.806682246002</v>
      </c>
      <c r="AHJ26" s="23">
        <v>38604.950678279798</v>
      </c>
      <c r="AHK26" s="23">
        <v>38471.188969146897</v>
      </c>
      <c r="AHL26" s="23">
        <v>38350.780902682098</v>
      </c>
      <c r="AHM26" s="23">
        <v>38223.601159362101</v>
      </c>
      <c r="AHN26" s="23">
        <v>38095.361085359997</v>
      </c>
      <c r="AHO26" s="23">
        <v>37955.582691779397</v>
      </c>
      <c r="AHP26" s="23">
        <v>37818.8300316155</v>
      </c>
      <c r="AHQ26" s="23">
        <v>37685.315600542497</v>
      </c>
      <c r="AHR26" s="23">
        <v>37546.728266416598</v>
      </c>
      <c r="AHS26" s="23">
        <v>37419.828686388399</v>
      </c>
      <c r="AHT26" s="23">
        <v>37293.485688166998</v>
      </c>
      <c r="AHU26" s="23">
        <v>37162.647039827301</v>
      </c>
      <c r="AHV26" s="23">
        <v>37033.111179614003</v>
      </c>
      <c r="AHW26" s="23">
        <v>36899.654571420397</v>
      </c>
      <c r="AHX26" s="23">
        <v>36781.030724023803</v>
      </c>
      <c r="AHY26" s="23">
        <v>36648.798874458298</v>
      </c>
      <c r="AHZ26" s="23">
        <v>36521.795352038302</v>
      </c>
      <c r="AIA26" s="23">
        <v>36399.123546431503</v>
      </c>
      <c r="AIB26" s="23">
        <v>36265.332992361698</v>
      </c>
      <c r="AIC26" s="23">
        <v>36137.137708108297</v>
      </c>
      <c r="AID26" s="23">
        <v>36012.355007143997</v>
      </c>
      <c r="AIE26" s="23">
        <v>35884.364041459703</v>
      </c>
      <c r="AIF26" s="23">
        <v>35745.967300689699</v>
      </c>
      <c r="AIG26" s="23">
        <v>35593.850660437303</v>
      </c>
      <c r="AIH26" s="23">
        <v>35443.636399700801</v>
      </c>
      <c r="AII26" s="23">
        <v>35318.339974240902</v>
      </c>
      <c r="AIJ26" s="23">
        <v>35201.441954545</v>
      </c>
      <c r="AIK26" s="23">
        <v>35063.776723559298</v>
      </c>
      <c r="AIL26" s="23">
        <v>34913.830033598897</v>
      </c>
      <c r="AIM26" s="23">
        <v>34778.790005971503</v>
      </c>
      <c r="AIN26" s="23">
        <v>34659.176427959603</v>
      </c>
      <c r="AIO26" s="23">
        <v>34526.225164443902</v>
      </c>
      <c r="AIP26" s="23">
        <v>34389.693828570802</v>
      </c>
      <c r="AIQ26" s="23">
        <v>34253.163364140397</v>
      </c>
      <c r="AIR26" s="23">
        <v>34136.9850758018</v>
      </c>
      <c r="AIS26" s="23">
        <v>34011.100112580098</v>
      </c>
      <c r="AIT26" s="23">
        <v>33873.882295462899</v>
      </c>
      <c r="AIU26" s="23">
        <v>33744.490100474097</v>
      </c>
      <c r="AIV26" s="23">
        <v>33613.680201320698</v>
      </c>
      <c r="AIW26" s="23">
        <v>33471.852081645498</v>
      </c>
      <c r="AIX26" s="23">
        <v>33339.032736642599</v>
      </c>
      <c r="AIY26" s="23">
        <v>33198.4820547829</v>
      </c>
      <c r="AIZ26" s="23">
        <v>33068.408129824398</v>
      </c>
      <c r="AJA26" s="23">
        <v>32933.950151418103</v>
      </c>
      <c r="AJB26" s="23">
        <v>32806.144517475201</v>
      </c>
      <c r="AJC26" s="23">
        <v>32665.0019041858</v>
      </c>
      <c r="AJD26" s="23">
        <v>32539.024405501601</v>
      </c>
      <c r="AJE26" s="23">
        <v>32410.4064362018</v>
      </c>
      <c r="AJF26" s="23">
        <v>32265.575625554</v>
      </c>
      <c r="AJG26" s="23">
        <v>32138.1675221281</v>
      </c>
      <c r="AJH26" s="23">
        <v>31993.524542209299</v>
      </c>
      <c r="AJI26" s="23">
        <v>31850.6683910069</v>
      </c>
      <c r="AJJ26" s="23">
        <v>31720.570182781499</v>
      </c>
      <c r="AJK26" s="23">
        <v>31587.872445205801</v>
      </c>
      <c r="AJL26" s="23">
        <v>31458.489328091498</v>
      </c>
      <c r="AJM26" s="23">
        <v>31317.831576909099</v>
      </c>
      <c r="AJN26" s="23">
        <v>31172.004605788101</v>
      </c>
      <c r="AJO26" s="23">
        <v>31036.391543998299</v>
      </c>
      <c r="AJP26" s="23">
        <v>30894.5259007926</v>
      </c>
      <c r="AJQ26" s="23">
        <v>30757.212516844</v>
      </c>
      <c r="AJR26" s="23">
        <v>30624.585243568501</v>
      </c>
      <c r="AJS26" s="23">
        <v>30486.568172682699</v>
      </c>
      <c r="AJT26" s="23">
        <v>30356.017885773399</v>
      </c>
      <c r="AJU26" s="23">
        <v>30219.741120449999</v>
      </c>
      <c r="AJV26" s="23">
        <v>30080.380947422898</v>
      </c>
      <c r="AJW26" s="23">
        <v>29942.597556872101</v>
      </c>
      <c r="AJX26" s="23">
        <v>29806.541319473799</v>
      </c>
      <c r="AJY26" s="23">
        <v>29669.474546884201</v>
      </c>
      <c r="AJZ26" s="23">
        <v>29530.650489074102</v>
      </c>
      <c r="AKA26" s="23">
        <v>29386.952696549401</v>
      </c>
      <c r="AKB26" s="23">
        <v>29256.306233651201</v>
      </c>
      <c r="AKC26" s="23">
        <v>29115.4555475659</v>
      </c>
      <c r="AKD26" s="23">
        <v>28969.246179251801</v>
      </c>
      <c r="AKE26" s="23">
        <v>28822.727317967699</v>
      </c>
      <c r="AKF26" s="23">
        <v>28687.615214646401</v>
      </c>
      <c r="AKG26" s="23">
        <v>28546.746100613698</v>
      </c>
      <c r="AKH26" s="23">
        <v>28408.549586114899</v>
      </c>
      <c r="AKI26" s="23">
        <v>28274.484544554602</v>
      </c>
      <c r="AKJ26" s="23">
        <v>28141.384803285</v>
      </c>
      <c r="AKK26" s="23">
        <v>28011.170383954101</v>
      </c>
      <c r="AKL26" s="23">
        <v>27879.294455966301</v>
      </c>
      <c r="AKM26" s="23">
        <v>27739.923842861601</v>
      </c>
      <c r="AKN26" s="23">
        <v>27605.0749547786</v>
      </c>
      <c r="AKO26" s="23">
        <v>27470.006637844999</v>
      </c>
      <c r="AKP26" s="23">
        <v>27330.201307122901</v>
      </c>
      <c r="AKQ26" s="23">
        <v>27189.928843196099</v>
      </c>
      <c r="AKR26" s="23">
        <v>27049.143209549999</v>
      </c>
      <c r="AKS26" s="23">
        <v>26905.8664620622</v>
      </c>
      <c r="AKT26" s="23">
        <v>26762.520149689</v>
      </c>
      <c r="AKU26" s="23">
        <v>26612.0632479495</v>
      </c>
      <c r="AKV26" s="23">
        <v>26465.999976945499</v>
      </c>
      <c r="AKW26" s="23">
        <v>26334.3385168471</v>
      </c>
      <c r="AKX26" s="23">
        <v>26195.068063336199</v>
      </c>
      <c r="AKY26" s="23">
        <v>26052.632104788099</v>
      </c>
      <c r="AKZ26" s="23">
        <v>25900.4613473059</v>
      </c>
      <c r="ALA26" s="23">
        <v>25756.941383123802</v>
      </c>
      <c r="ALB26" s="23">
        <v>25607.699030577602</v>
      </c>
      <c r="ALC26" s="23">
        <v>25470.4776488198</v>
      </c>
      <c r="ALD26" s="23">
        <v>25326.128290678698</v>
      </c>
      <c r="ALE26" s="23">
        <v>25179.277732446601</v>
      </c>
      <c r="ALF26" s="23">
        <v>25040.5429691961</v>
      </c>
      <c r="ALG26" s="23">
        <v>24894.181758913699</v>
      </c>
      <c r="ALH26" s="23">
        <v>24748.316014154501</v>
      </c>
      <c r="ALI26" s="23">
        <v>24604.7347139169</v>
      </c>
      <c r="ALJ26" s="23">
        <v>24465.8259659918</v>
      </c>
      <c r="ALK26" s="23">
        <v>24320.0945225307</v>
      </c>
      <c r="ALL26" s="23">
        <v>24175.193579581399</v>
      </c>
      <c r="ALM26" s="23">
        <v>24030.112239444999</v>
      </c>
      <c r="ALN26" s="23">
        <v>23886.649978616198</v>
      </c>
      <c r="ALO26" s="23">
        <v>23740.3280237197</v>
      </c>
      <c r="ALP26" s="23">
        <v>23595.699292523499</v>
      </c>
      <c r="ALQ26" s="23">
        <v>23448.209609305199</v>
      </c>
      <c r="ALR26" s="23">
        <v>23297.473843827898</v>
      </c>
      <c r="ALS26" s="23">
        <v>23145.775995964599</v>
      </c>
      <c r="ALT26" s="23">
        <v>22998.9233230438</v>
      </c>
      <c r="ALU26" s="23">
        <v>22851.265608201498</v>
      </c>
      <c r="ALV26" s="23">
        <v>22692.237584046499</v>
      </c>
      <c r="ALW26" s="23">
        <v>22551.451685956101</v>
      </c>
      <c r="ALX26" s="23">
        <v>22409.420538222199</v>
      </c>
      <c r="ALY26" s="23">
        <v>22272.6356293196</v>
      </c>
      <c r="ALZ26" s="23">
        <v>22135.028461665199</v>
      </c>
      <c r="AMA26" s="23">
        <v>22000.238304959399</v>
      </c>
      <c r="AMB26" s="23">
        <v>21861.6255875229</v>
      </c>
      <c r="AMC26" s="23">
        <v>21720.733463418601</v>
      </c>
      <c r="AMD26" s="23">
        <v>21581.850954601501</v>
      </c>
      <c r="AME26" s="23">
        <v>21444.477293255699</v>
      </c>
      <c r="AMF26" s="23">
        <v>21306.281590126298</v>
      </c>
      <c r="AMG26" s="23">
        <v>21161.8474444159</v>
      </c>
      <c r="AMH26" s="23">
        <v>21019.516608325401</v>
      </c>
      <c r="AMI26" s="23">
        <v>20869.758704764899</v>
      </c>
      <c r="AMJ26" s="23">
        <v>20739.6174259297</v>
      </c>
      <c r="AMK26" s="23">
        <v>20598.785193466902</v>
      </c>
      <c r="AML26" s="23">
        <v>20453.998887755301</v>
      </c>
      <c r="AMM26" s="23">
        <v>20299.1941754256</v>
      </c>
      <c r="AMN26" s="23">
        <v>20143.906409765401</v>
      </c>
      <c r="AMO26" s="23">
        <v>19993.353966234299</v>
      </c>
      <c r="AMP26" s="23">
        <v>19842.053904424101</v>
      </c>
      <c r="AMQ26" s="23">
        <v>19690.126263044502</v>
      </c>
      <c r="AMR26" s="23">
        <v>19536.405794036898</v>
      </c>
      <c r="AMS26" s="23">
        <v>19396.422127747999</v>
      </c>
      <c r="AMT26" s="23">
        <v>19245.696920924001</v>
      </c>
      <c r="AMU26" s="23">
        <v>19103.600160778798</v>
      </c>
      <c r="AMV26" s="23">
        <v>18958.274361997101</v>
      </c>
      <c r="AMW26" s="23">
        <v>18813.271570093999</v>
      </c>
      <c r="AMX26" s="23">
        <v>18668.7826360787</v>
      </c>
      <c r="AMY26" s="23">
        <v>18520.0209562175</v>
      </c>
      <c r="AMZ26" s="23">
        <v>18371.126323724598</v>
      </c>
      <c r="ANA26" s="23">
        <v>18227.841558371802</v>
      </c>
      <c r="ANB26" s="23">
        <v>18078.884205218899</v>
      </c>
      <c r="ANC26" s="23">
        <v>17922.480690662</v>
      </c>
      <c r="AND26" s="23">
        <v>17774.0012574881</v>
      </c>
      <c r="ANE26" s="23">
        <v>17629.6971216817</v>
      </c>
      <c r="ANF26" s="23">
        <v>17477.3378125288</v>
      </c>
      <c r="ANG26" s="23">
        <v>17328.164858017299</v>
      </c>
      <c r="ANH26" s="23">
        <v>17180.617627439198</v>
      </c>
      <c r="ANI26" s="23">
        <v>17031.148958591999</v>
      </c>
      <c r="ANJ26" s="23">
        <v>16875.702591910998</v>
      </c>
      <c r="ANK26" s="23">
        <v>16733.796653020599</v>
      </c>
      <c r="ANL26" s="23">
        <v>16581.924052634498</v>
      </c>
      <c r="ANM26" s="23">
        <v>16441.9413393697</v>
      </c>
      <c r="ANN26" s="23">
        <v>16289.9784396913</v>
      </c>
      <c r="ANO26" s="23">
        <v>16148.2615026688</v>
      </c>
      <c r="ANP26" s="23">
        <v>16011.5273597752</v>
      </c>
      <c r="ANQ26" s="23">
        <v>15872.9599140675</v>
      </c>
      <c r="ANR26" s="23">
        <v>15718.486752828399</v>
      </c>
      <c r="ANS26" s="23">
        <v>15577.095544268301</v>
      </c>
      <c r="ANT26" s="23">
        <v>15435.543427505399</v>
      </c>
      <c r="ANU26" s="23">
        <v>15291.791465804799</v>
      </c>
      <c r="ANV26" s="23">
        <v>15127.023022335001</v>
      </c>
      <c r="ANW26" s="23">
        <v>14966.124702822201</v>
      </c>
      <c r="ANX26" s="23">
        <v>14818.393872749901</v>
      </c>
      <c r="ANY26" s="23">
        <v>14665.3642107214</v>
      </c>
      <c r="ANZ26" s="23">
        <v>14516.433276961499</v>
      </c>
      <c r="AOA26" s="23">
        <v>14368.381255595001</v>
      </c>
      <c r="AOB26" s="23">
        <v>14217.6424758351</v>
      </c>
      <c r="AOC26" s="23">
        <v>14065.1706247812</v>
      </c>
      <c r="AOD26" s="23">
        <v>13921.8838733269</v>
      </c>
      <c r="AOE26" s="23">
        <v>13757.7000385997</v>
      </c>
      <c r="AOF26" s="23">
        <v>13601.688898636001</v>
      </c>
      <c r="AOG26" s="23">
        <v>13445.376896150599</v>
      </c>
      <c r="AOH26" s="23">
        <v>13292.0398568004</v>
      </c>
      <c r="AOI26" s="23">
        <v>13152.054168623899</v>
      </c>
      <c r="AOJ26" s="23">
        <v>13005.779580566999</v>
      </c>
      <c r="AOK26" s="23">
        <v>12856.5459141542</v>
      </c>
      <c r="AOL26" s="23">
        <v>12718.5751238866</v>
      </c>
      <c r="AOM26" s="23">
        <v>12562.7357909154</v>
      </c>
      <c r="AON26" s="23">
        <v>12419.316505254301</v>
      </c>
      <c r="AOO26" s="23">
        <v>12274.2480555196</v>
      </c>
      <c r="AOP26" s="23">
        <v>12121.6472317507</v>
      </c>
      <c r="AOQ26" s="23">
        <v>11964.711655381499</v>
      </c>
      <c r="AOR26" s="23">
        <v>11812.390085314801</v>
      </c>
      <c r="AOS26" s="23">
        <v>11667.476613352601</v>
      </c>
      <c r="AOT26" s="23">
        <v>11523.754812560401</v>
      </c>
      <c r="AOU26" s="23">
        <v>11350.1715850611</v>
      </c>
      <c r="AOV26" s="23">
        <v>11203.9606647214</v>
      </c>
      <c r="AOW26" s="23">
        <v>11049.862684129899</v>
      </c>
      <c r="AOX26" s="23">
        <v>10904.076606835901</v>
      </c>
      <c r="AOY26" s="23">
        <v>10751.7170665428</v>
      </c>
      <c r="AOZ26" s="23">
        <v>10593.9023767774</v>
      </c>
      <c r="APA26" s="23">
        <v>10431.355922963499</v>
      </c>
      <c r="APB26" s="23">
        <v>10276.015799070399</v>
      </c>
      <c r="APC26" s="23">
        <v>10121.0227152733</v>
      </c>
      <c r="APD26" s="23">
        <v>9974.2284710623608</v>
      </c>
      <c r="APE26" s="23">
        <v>9823.4973169638906</v>
      </c>
      <c r="APF26" s="23">
        <v>9673.2018950721504</v>
      </c>
      <c r="APG26" s="23">
        <v>9514.2139439553303</v>
      </c>
      <c r="APH26" s="23">
        <v>9363.4555892736698</v>
      </c>
      <c r="API26" s="23">
        <v>9211.7342940732797</v>
      </c>
      <c r="APJ26" s="23">
        <v>9066.2787189237806</v>
      </c>
      <c r="APK26" s="23">
        <v>8921.3313397779002</v>
      </c>
      <c r="APL26" s="23">
        <v>8775.9427638163306</v>
      </c>
      <c r="APM26" s="23">
        <v>8621.9963151482207</v>
      </c>
      <c r="APN26" s="23">
        <v>8469.1184426829896</v>
      </c>
      <c r="APO26" s="23">
        <v>8317.1097379237308</v>
      </c>
      <c r="APP26" s="23">
        <v>8168.9279638615999</v>
      </c>
      <c r="APQ26" s="23">
        <v>8008.3336595996298</v>
      </c>
      <c r="APR26" s="23">
        <v>7859.3878211890997</v>
      </c>
      <c r="APS26" s="23">
        <v>7707.4639847971002</v>
      </c>
      <c r="APT26" s="23">
        <v>7549.7211846404598</v>
      </c>
      <c r="APU26" s="23">
        <v>7380.9493753337201</v>
      </c>
      <c r="APV26" s="23">
        <v>7230.5915485179003</v>
      </c>
      <c r="APW26" s="23">
        <v>7077.3393536305703</v>
      </c>
      <c r="APX26" s="23">
        <v>6919.75400523807</v>
      </c>
      <c r="APY26" s="23">
        <v>6765.0145045837198</v>
      </c>
      <c r="APZ26" s="23">
        <v>6604.9613277635099</v>
      </c>
      <c r="AQA26" s="23">
        <v>6449.2726228705997</v>
      </c>
      <c r="AQB26" s="23">
        <v>6288.2593888036599</v>
      </c>
      <c r="AQC26" s="23">
        <v>6153.1714909206303</v>
      </c>
      <c r="AQD26" s="23">
        <v>5995.6765604633501</v>
      </c>
      <c r="AQE26" s="23">
        <v>5833.7887510555502</v>
      </c>
      <c r="AQF26" s="23">
        <v>5669.3520132094</v>
      </c>
      <c r="AQG26" s="23">
        <v>5506.7739315652398</v>
      </c>
      <c r="AQH26" s="23">
        <v>5357.76221204802</v>
      </c>
      <c r="AQI26" s="23">
        <v>5200.7978160619296</v>
      </c>
      <c r="AQJ26" s="23">
        <v>5048.8280937261698</v>
      </c>
      <c r="AQK26" s="23">
        <v>4897.7252913904404</v>
      </c>
      <c r="AQL26" s="23">
        <v>4736.8649634786198</v>
      </c>
      <c r="AQM26" s="23">
        <v>4581.4231043774798</v>
      </c>
      <c r="AQN26" s="23">
        <v>4424.9235422068996</v>
      </c>
      <c r="AQO26" s="23">
        <v>4270.0471733245004</v>
      </c>
      <c r="AQP26" s="23">
        <v>4110.2052267893796</v>
      </c>
      <c r="AQQ26" s="23">
        <v>3956.6268479379</v>
      </c>
      <c r="AQR26" s="23">
        <v>3795.4668317291698</v>
      </c>
      <c r="AQS26" s="23">
        <v>3635.32997761358</v>
      </c>
      <c r="AQT26" s="23">
        <v>3479.3673314539801</v>
      </c>
      <c r="AQU26" s="23">
        <v>3320.9269125517098</v>
      </c>
      <c r="AQV26" s="23">
        <v>3174.4098893416199</v>
      </c>
      <c r="AQW26" s="23">
        <v>3015.8219354595599</v>
      </c>
      <c r="AQX26" s="23">
        <v>2861.5542303767402</v>
      </c>
      <c r="AQY26" s="23">
        <v>2711.9519357161798</v>
      </c>
      <c r="AQZ26" s="23">
        <v>2549.5653500850899</v>
      </c>
      <c r="ARA26" s="23">
        <v>2398.5887616605501</v>
      </c>
      <c r="ARB26" s="23">
        <v>2251.8830041451101</v>
      </c>
      <c r="ARC26" s="23">
        <v>2103.4075834729601</v>
      </c>
      <c r="ARD26" s="23">
        <v>1943.3311155414799</v>
      </c>
      <c r="ARE26" s="23">
        <v>1790.9029643889201</v>
      </c>
      <c r="ARF26" s="23">
        <v>1644.55220971375</v>
      </c>
      <c r="ARG26" s="23">
        <v>1495.4326580353099</v>
      </c>
      <c r="ARH26" s="23">
        <v>1340.5070242030799</v>
      </c>
      <c r="ARI26" s="23">
        <v>1187.1275140478799</v>
      </c>
      <c r="ARJ26" s="23">
        <v>1048.8138871367801</v>
      </c>
      <c r="ARK26" s="23">
        <v>897.43546320903295</v>
      </c>
      <c r="ARL26" s="23">
        <v>734.50808479993395</v>
      </c>
      <c r="ARM26" s="23">
        <v>579.77346406488505</v>
      </c>
      <c r="ARN26" s="23">
        <v>419.35209634878998</v>
      </c>
      <c r="ARO26" s="23">
        <v>254.09961912960699</v>
      </c>
      <c r="ARP26" s="23">
        <v>84.436788990722604</v>
      </c>
      <c r="ARQ26" s="23">
        <v>-76.726685460547699</v>
      </c>
      <c r="ARR26" s="23">
        <v>-232.82122272776201</v>
      </c>
      <c r="ARS26" s="23">
        <v>-378.99685669426998</v>
      </c>
      <c r="ART26" s="23">
        <v>-534.68809319339198</v>
      </c>
      <c r="ARU26" s="23">
        <v>-695.488064338046</v>
      </c>
      <c r="ARV26" s="23">
        <v>-856.64807898722904</v>
      </c>
      <c r="ARW26" s="23">
        <v>-1019.18195681494</v>
      </c>
      <c r="ARX26" s="23">
        <v>-1183.4884776950601</v>
      </c>
      <c r="ARY26" s="23">
        <v>-1338.10400723627</v>
      </c>
      <c r="ARZ26" s="23">
        <v>-1507.2186793789799</v>
      </c>
      <c r="ASA26" s="23">
        <v>-1668.7273575507099</v>
      </c>
      <c r="ASB26" s="23">
        <v>-1826.41994993811</v>
      </c>
      <c r="ASC26" s="23">
        <v>-1984.74919162678</v>
      </c>
      <c r="ASD26" s="23">
        <v>-2140.2303455944998</v>
      </c>
      <c r="ASE26" s="23">
        <v>-2297.8492470189099</v>
      </c>
      <c r="ASF26" s="23">
        <v>-2458.0242408550398</v>
      </c>
      <c r="ASG26" s="23">
        <v>-2608.1983543276701</v>
      </c>
      <c r="ASH26" s="23">
        <v>-2764.54708660195</v>
      </c>
      <c r="ASI26" s="23">
        <v>-2917.6562489623502</v>
      </c>
      <c r="ASJ26" s="23">
        <v>-3072.00108220828</v>
      </c>
      <c r="ASK26" s="23">
        <v>-3220.0923935000801</v>
      </c>
      <c r="ASL26" s="23">
        <v>-3372.0676760043798</v>
      </c>
      <c r="ASM26" s="23">
        <v>-3531.2516156996999</v>
      </c>
      <c r="ASN26" s="23">
        <v>-3697.9018191401601</v>
      </c>
      <c r="ASO26" s="23">
        <v>-3851.3743879625799</v>
      </c>
      <c r="ASP26" s="23">
        <v>-4003.9256906058199</v>
      </c>
      <c r="ASQ26" s="23">
        <v>-4164.7149650165402</v>
      </c>
      <c r="ASR26" s="23">
        <v>-4323.7081679168996</v>
      </c>
      <c r="ASS26" s="23">
        <v>-4484.0242255693202</v>
      </c>
      <c r="AST26" s="23">
        <v>-4645.8816195305999</v>
      </c>
      <c r="ASU26" s="23">
        <v>-4807.5368177011196</v>
      </c>
      <c r="ASV26" s="23">
        <v>-4969.1530529882903</v>
      </c>
      <c r="ASW26" s="23">
        <v>-5121.7081757704</v>
      </c>
      <c r="ASX26" s="23">
        <v>-5276.7771395412901</v>
      </c>
      <c r="ASY26" s="23">
        <v>-5439.6481168353603</v>
      </c>
      <c r="ASZ26" s="23">
        <v>-5597.5102265061696</v>
      </c>
      <c r="ATA26" s="23">
        <v>-5755.2849693366597</v>
      </c>
      <c r="ATB26" s="23">
        <v>-5914.6282333278004</v>
      </c>
      <c r="ATC26" s="23">
        <v>-6082.3276448682</v>
      </c>
      <c r="ATD26" s="23">
        <v>-6237.9816092472302</v>
      </c>
      <c r="ATE26" s="23">
        <v>-6391.4041221133402</v>
      </c>
      <c r="ATF26" s="23">
        <v>-6551.8476603670797</v>
      </c>
      <c r="ATG26" s="23">
        <v>-6704.6811415061602</v>
      </c>
      <c r="ATH26" s="23">
        <v>-6856.1057882036803</v>
      </c>
      <c r="ATI26" s="23">
        <v>-7005.9232328241696</v>
      </c>
      <c r="ATJ26" s="23">
        <v>-7161.9899401805296</v>
      </c>
      <c r="ATK26" s="23">
        <v>-7318.09852380758</v>
      </c>
      <c r="ATL26" s="23">
        <v>-7477.4710804318001</v>
      </c>
      <c r="ATM26" s="23">
        <v>-7634.6129669730699</v>
      </c>
      <c r="ATN26" s="23">
        <v>-7796.6886802843701</v>
      </c>
      <c r="ATO26" s="23">
        <v>-7961.2524473844296</v>
      </c>
      <c r="ATP26" s="23">
        <v>-8126.2660871960697</v>
      </c>
      <c r="ATQ26" s="23">
        <v>-8295.3764065708001</v>
      </c>
      <c r="ATR26" s="23">
        <v>-8442.6212493163603</v>
      </c>
      <c r="ATS26" s="23">
        <v>-8606.2282640217509</v>
      </c>
      <c r="ATT26" s="23">
        <v>-8759.4247498281293</v>
      </c>
      <c r="ATU26" s="23">
        <v>-8928.0655465896307</v>
      </c>
      <c r="ATV26" s="23">
        <v>-9099.27634479474</v>
      </c>
      <c r="ATW26" s="23">
        <v>-9252.74705054072</v>
      </c>
      <c r="ATX26" s="23">
        <v>-9406.4545467206808</v>
      </c>
      <c r="ATY26" s="23">
        <v>-9569.4744800317294</v>
      </c>
      <c r="ATZ26" s="23">
        <v>-9714.3012772964103</v>
      </c>
      <c r="AUA26" s="23">
        <v>-9883.5742342245903</v>
      </c>
      <c r="AUB26" s="23">
        <v>-10045.4390412712</v>
      </c>
      <c r="AUC26" s="23">
        <v>-10207.210513391399</v>
      </c>
      <c r="AUD26" s="23">
        <v>-10371.6908925431</v>
      </c>
      <c r="AUE26" s="23">
        <v>-10539.7280378246</v>
      </c>
      <c r="AUF26" s="23">
        <v>-10707.2368279326</v>
      </c>
      <c r="AUG26" s="23">
        <v>-10863.595463195101</v>
      </c>
      <c r="AUH26" s="23">
        <v>-11017.928628941099</v>
      </c>
      <c r="AUI26" s="23">
        <v>-11169.061250612</v>
      </c>
      <c r="AUJ26" s="23">
        <v>-11331.7208311792</v>
      </c>
      <c r="AUK26" s="23">
        <v>-11488.847368139201</v>
      </c>
      <c r="AUL26" s="23">
        <v>-11654.595527027899</v>
      </c>
      <c r="AUM26" s="23">
        <v>-11829.3760573538</v>
      </c>
      <c r="AUN26" s="23">
        <v>-11988.343446253501</v>
      </c>
      <c r="AUO26" s="23">
        <v>-12147.352379251401</v>
      </c>
      <c r="AUP26" s="23">
        <v>-12311.7285530184</v>
      </c>
      <c r="AUQ26" s="23">
        <v>-12470.3064595626</v>
      </c>
      <c r="AUR26" s="23">
        <v>-12631.911632494101</v>
      </c>
      <c r="AUS26" s="23">
        <v>-12791.442928492999</v>
      </c>
      <c r="AUT26" s="23">
        <v>-12959.5933040401</v>
      </c>
      <c r="AUU26" s="23">
        <v>-13122.356731616301</v>
      </c>
      <c r="AUV26" s="23">
        <v>-13284.7373573309</v>
      </c>
      <c r="AUW26" s="23">
        <v>-13441.137342424199</v>
      </c>
      <c r="AUX26" s="23">
        <v>-13606.5966794052</v>
      </c>
      <c r="AUY26" s="23">
        <v>-13776.451452109701</v>
      </c>
      <c r="AUZ26" s="23">
        <v>-13943.279413693201</v>
      </c>
      <c r="AVA26" s="23">
        <v>-14116.5106436244</v>
      </c>
      <c r="AVB26" s="23">
        <v>-14295.600057083</v>
      </c>
      <c r="AVC26" s="23">
        <v>-14454.476124610401</v>
      </c>
      <c r="AVD26" s="23">
        <v>-14611.7210153778</v>
      </c>
      <c r="AVE26" s="23">
        <v>-14775.1472528335</v>
      </c>
      <c r="AVF26" s="23">
        <v>-14941.0657149691</v>
      </c>
      <c r="AVG26" s="23">
        <v>-15100.450378240201</v>
      </c>
      <c r="AVH26" s="23">
        <v>-15262.1735356185</v>
      </c>
      <c r="AVI26" s="23">
        <v>-15421.7223285861</v>
      </c>
      <c r="AVJ26" s="23">
        <v>-15581.5418070538</v>
      </c>
      <c r="AVK26" s="23">
        <v>-15734.227293837301</v>
      </c>
      <c r="AVL26" s="23">
        <v>-15891.8290872752</v>
      </c>
      <c r="AVM26" s="23">
        <v>-16057.3097686323</v>
      </c>
      <c r="AVN26" s="23">
        <v>-16227.0586580605</v>
      </c>
      <c r="AVO26" s="23">
        <v>-16399.5301936752</v>
      </c>
      <c r="AVP26" s="23">
        <v>-16563.601948363001</v>
      </c>
      <c r="AVQ26" s="23">
        <v>-16706.131253509</v>
      </c>
      <c r="AVR26" s="23">
        <v>-16873.382746933199</v>
      </c>
      <c r="AVS26" s="23">
        <v>-17032.666937100701</v>
      </c>
      <c r="AVT26" s="23">
        <v>-17195.0091792772</v>
      </c>
      <c r="AVU26" s="23">
        <v>-17359.0952209643</v>
      </c>
      <c r="AVV26" s="23">
        <v>-17522.7084815327</v>
      </c>
      <c r="AVW26" s="23">
        <v>-17686.051715120801</v>
      </c>
      <c r="AVX26" s="23">
        <v>-17849.425727759601</v>
      </c>
      <c r="AVY26" s="23">
        <v>-18013.429667517601</v>
      </c>
      <c r="AVZ26" s="23">
        <v>-18179.434584657101</v>
      </c>
      <c r="AWA26" s="23">
        <v>-18345.417062217701</v>
      </c>
      <c r="AWB26" s="23">
        <v>-18506.714738333601</v>
      </c>
      <c r="AWC26" s="23">
        <v>-18670.241906535401</v>
      </c>
      <c r="AWD26" s="23">
        <v>-18824.7896742107</v>
      </c>
      <c r="AWE26" s="23">
        <v>-18993.2384567755</v>
      </c>
      <c r="AWF26" s="23">
        <v>-19157.254800893999</v>
      </c>
      <c r="AWG26" s="23">
        <v>-19319.838622944699</v>
      </c>
      <c r="AWH26" s="23">
        <v>-19476.554646476299</v>
      </c>
      <c r="AWI26" s="23">
        <v>-19638.726040678201</v>
      </c>
      <c r="AWJ26" s="23">
        <v>-19803.8670857139</v>
      </c>
      <c r="AWK26" s="23">
        <v>-19974.957003989199</v>
      </c>
      <c r="AWL26" s="23">
        <v>-20146.167572939899</v>
      </c>
      <c r="AWM26" s="23">
        <v>-20306.394309130799</v>
      </c>
      <c r="AWN26" s="23">
        <v>-20479.180322891501</v>
      </c>
      <c r="AWO26" s="23">
        <v>-20644.694521727801</v>
      </c>
      <c r="AWP26" s="23">
        <v>-20808.866598139899</v>
      </c>
      <c r="AWQ26" s="23">
        <v>-20978.402004432501</v>
      </c>
      <c r="AWR26" s="23">
        <v>-21143.067579243201</v>
      </c>
      <c r="AWS26" s="23">
        <v>-21310.111616821199</v>
      </c>
      <c r="AWT26" s="23">
        <v>-21467.902712298801</v>
      </c>
      <c r="AWU26" s="23">
        <v>-21632.627123919901</v>
      </c>
      <c r="AWV26" s="23">
        <v>-21801.043234924498</v>
      </c>
      <c r="AWW26" s="23">
        <v>-21966.222846197099</v>
      </c>
      <c r="AWX26" s="23">
        <v>-22131.471269301801</v>
      </c>
      <c r="AWY26" s="23">
        <v>-22288.3555660862</v>
      </c>
      <c r="AWZ26" s="23">
        <v>-22442.866671516302</v>
      </c>
      <c r="AXA26" s="23">
        <v>-22604.532113534598</v>
      </c>
      <c r="AXB26" s="23">
        <v>-22766.598418477501</v>
      </c>
      <c r="AXC26" s="23">
        <v>-22928.692211505</v>
      </c>
      <c r="AXD26" s="23">
        <v>-23086.796268422298</v>
      </c>
      <c r="AXE26" s="23">
        <v>-23243.539344819899</v>
      </c>
      <c r="AXF26" s="23">
        <v>-23406.3308274583</v>
      </c>
      <c r="AXG26" s="23">
        <v>-23565.4752027059</v>
      </c>
      <c r="AXH26" s="23">
        <v>-23726.189306960001</v>
      </c>
      <c r="AXI26" s="23">
        <v>-23887.9310124476</v>
      </c>
      <c r="AXJ26" s="23">
        <v>-24043.802476298901</v>
      </c>
      <c r="AXK26" s="23">
        <v>-24202.8761460639</v>
      </c>
      <c r="AXL26" s="23">
        <v>-24369.1720685092</v>
      </c>
      <c r="AXM26" s="23">
        <v>-24529.780182374201</v>
      </c>
      <c r="AXN26" s="23">
        <v>-24692.825321490898</v>
      </c>
      <c r="AXO26" s="23">
        <v>-24863.223263328899</v>
      </c>
      <c r="AXP26" s="23">
        <v>-25032.0052505368</v>
      </c>
      <c r="AXQ26" s="23">
        <v>-25198.457834889599</v>
      </c>
      <c r="AXR26" s="23">
        <v>-25358.482830889501</v>
      </c>
      <c r="AXS26" s="23">
        <v>-25519.376137082902</v>
      </c>
      <c r="AXT26" s="23">
        <v>-25688.801312034899</v>
      </c>
      <c r="AXU26" s="23">
        <v>-25857.738765670299</v>
      </c>
      <c r="AXV26" s="23">
        <v>-26016.429175560301</v>
      </c>
      <c r="AXW26" s="23">
        <v>-26181.195127113398</v>
      </c>
      <c r="AXX26" s="23">
        <v>-26345.631673251501</v>
      </c>
      <c r="AXY26" s="23">
        <v>-26509.739482297002</v>
      </c>
      <c r="AXZ26" s="23">
        <v>-26673.553196804402</v>
      </c>
      <c r="AYA26" s="23">
        <v>-26836.489696150598</v>
      </c>
      <c r="AYB26" s="23">
        <v>-27008.4762172718</v>
      </c>
      <c r="AYC26" s="23">
        <v>-27173.148797267699</v>
      </c>
      <c r="AYD26" s="23">
        <v>-27340.350913370101</v>
      </c>
      <c r="AYE26" s="23">
        <v>-27500.261278862199</v>
      </c>
      <c r="AYF26" s="23">
        <v>-27664.658172205502</v>
      </c>
      <c r="AYG26" s="23">
        <v>-27817.100496140902</v>
      </c>
      <c r="AYH26" s="23">
        <v>-27971.132212673499</v>
      </c>
      <c r="AYI26" s="23">
        <v>-28140.336384677699</v>
      </c>
      <c r="AYJ26" s="23">
        <v>-28308.873125059399</v>
      </c>
      <c r="AYK26" s="23">
        <v>-28475.850812504999</v>
      </c>
      <c r="AYL26" s="23">
        <v>-28637.954353442899</v>
      </c>
      <c r="AYM26" s="23">
        <v>-28799.236115215899</v>
      </c>
      <c r="AYN26" s="23">
        <v>-28960.223926318198</v>
      </c>
      <c r="AYO26" s="23">
        <v>-29119.8595153934</v>
      </c>
      <c r="AYP26" s="23">
        <v>-29279.468951507901</v>
      </c>
      <c r="AYQ26" s="23">
        <v>-29447.944162888602</v>
      </c>
      <c r="AYR26" s="23">
        <v>-29617.8329204029</v>
      </c>
      <c r="AYS26" s="23">
        <v>-29777.332000277402</v>
      </c>
      <c r="AYT26" s="23">
        <v>-29945.401687929199</v>
      </c>
      <c r="AYU26" s="23">
        <v>-30117.1851928746</v>
      </c>
      <c r="AYV26" s="23">
        <v>-30273.146948845599</v>
      </c>
      <c r="AYW26" s="23">
        <v>-30428.9731462366</v>
      </c>
      <c r="AYX26" s="23">
        <v>-30599.562038190299</v>
      </c>
      <c r="AYY26" s="23">
        <v>-30769.903089584801</v>
      </c>
      <c r="AYZ26" s="23">
        <v>-30940.032227190299</v>
      </c>
      <c r="AZA26" s="23">
        <v>-31107.617356481602</v>
      </c>
      <c r="AZB26" s="23">
        <v>-31272.7757174777</v>
      </c>
      <c r="AZC26" s="23">
        <v>-31434.437361976699</v>
      </c>
      <c r="AZD26" s="23">
        <v>-31594.648320781402</v>
      </c>
      <c r="AZE26" s="23">
        <v>-31748.779193521001</v>
      </c>
      <c r="AZF26" s="23">
        <v>-31910.4533156744</v>
      </c>
      <c r="AZG26" s="23">
        <v>-32069.0905717766</v>
      </c>
      <c r="AZH26" s="23">
        <v>-32231.5195479506</v>
      </c>
      <c r="AZI26" s="23">
        <v>-32386.638291747899</v>
      </c>
      <c r="AZJ26" s="23">
        <v>-32551.574175801699</v>
      </c>
      <c r="AZK26" s="23">
        <v>-32721.1413509472</v>
      </c>
      <c r="AZL26" s="23">
        <v>-32885.349215905</v>
      </c>
      <c r="AZM26" s="23">
        <v>-33048.343284684903</v>
      </c>
      <c r="AZN26" s="23">
        <v>-33214.370447269299</v>
      </c>
      <c r="AZO26" s="23">
        <v>-33381.409158396498</v>
      </c>
      <c r="AZP26" s="23">
        <v>-33536.952935733301</v>
      </c>
      <c r="AZQ26" s="23">
        <v>-33692.065023111099</v>
      </c>
      <c r="AZR26" s="23">
        <v>-33849.996443894102</v>
      </c>
      <c r="AZS26" s="23">
        <v>-34015.439947301697</v>
      </c>
      <c r="AZT26" s="23">
        <v>-34186.072648729998</v>
      </c>
      <c r="AZU26" s="23">
        <v>-34349.474470947702</v>
      </c>
      <c r="AZV26" s="23">
        <v>-34513.055670129397</v>
      </c>
      <c r="AZW26" s="23">
        <v>-34683.923715411198</v>
      </c>
      <c r="AZX26" s="23">
        <v>-34859.708919192497</v>
      </c>
      <c r="AZY26" s="23">
        <v>-35026.708442260002</v>
      </c>
      <c r="AZZ26" s="23">
        <v>-35200.565061134803</v>
      </c>
      <c r="BAA26" s="23">
        <v>-35373.989074692901</v>
      </c>
      <c r="BAB26" s="23">
        <v>-35537.107329268401</v>
      </c>
      <c r="BAC26" s="23">
        <v>-35699.885118587801</v>
      </c>
      <c r="BAD26" s="23">
        <v>-35849.152683303902</v>
      </c>
      <c r="BAE26" s="23">
        <v>-36017.170697602502</v>
      </c>
      <c r="BAF26" s="23">
        <v>-36184.368706294903</v>
      </c>
      <c r="BAG26" s="23">
        <v>-36351.139100698601</v>
      </c>
      <c r="BAH26" s="23">
        <v>-36520.7677385727</v>
      </c>
      <c r="BAI26" s="23">
        <v>-36691.407856243299</v>
      </c>
      <c r="BAJ26" s="23">
        <v>-36854.551409757201</v>
      </c>
      <c r="BAK26" s="23">
        <v>-37020.591285158502</v>
      </c>
      <c r="BAL26" s="23">
        <v>-37194.770736438702</v>
      </c>
      <c r="BAM26" s="23">
        <v>-37362.308106639699</v>
      </c>
      <c r="BAN26" s="23">
        <v>-37520.84955893</v>
      </c>
      <c r="BAO26" s="23">
        <v>-37677.386533167999</v>
      </c>
      <c r="BAP26" s="23">
        <v>-37829.3641712811</v>
      </c>
      <c r="BAQ26" s="23">
        <v>-37986.447592689001</v>
      </c>
      <c r="BAR26" s="23">
        <v>-38159.802159731102</v>
      </c>
      <c r="BAS26" s="23">
        <v>-38326.097734932999</v>
      </c>
      <c r="BAT26" s="23">
        <v>-38491.163144002501</v>
      </c>
      <c r="BAU26" s="23">
        <v>-38654.085501801899</v>
      </c>
      <c r="BAV26" s="23">
        <v>-38811.8602495257</v>
      </c>
      <c r="BAW26" s="23">
        <v>-38980.522170394303</v>
      </c>
      <c r="BAX26" s="23">
        <v>-39164.326973133</v>
      </c>
      <c r="BAY26" s="23">
        <v>-39335.236529008798</v>
      </c>
      <c r="BAZ26" s="23">
        <v>-39495.922888265297</v>
      </c>
      <c r="BBA26" s="23">
        <v>-39661.534072348302</v>
      </c>
      <c r="BBB26" s="23">
        <v>-39828.097590724901</v>
      </c>
      <c r="BBC26" s="23">
        <v>-39990.3527923289</v>
      </c>
      <c r="BBD26" s="23">
        <v>-40155.518934171698</v>
      </c>
      <c r="BBE26" s="23">
        <v>-40319.245243546502</v>
      </c>
      <c r="BBF26" s="23">
        <v>-40482.981787056102</v>
      </c>
      <c r="BBG26" s="23">
        <v>-40643.578583329203</v>
      </c>
      <c r="BBH26" s="23">
        <v>-40796.401385289297</v>
      </c>
      <c r="BBI26" s="23">
        <v>-40960.873065897897</v>
      </c>
      <c r="BBJ26" s="23">
        <v>-41127.555266208401</v>
      </c>
      <c r="BBK26" s="23">
        <v>-41295.294943401903</v>
      </c>
      <c r="BBL26" s="23">
        <v>-41461.051502682603</v>
      </c>
      <c r="BBM26" s="23">
        <v>-41628.759135920503</v>
      </c>
      <c r="BBN26" s="23">
        <v>-41790.600992337801</v>
      </c>
      <c r="BBO26" s="23">
        <v>-41954.243691554599</v>
      </c>
      <c r="BBP26" s="23">
        <v>-42120.697112681897</v>
      </c>
      <c r="BBQ26" s="23">
        <v>-42291.414975001499</v>
      </c>
      <c r="BBR26" s="23">
        <v>-42448.756638557497</v>
      </c>
      <c r="BBS26" s="23">
        <v>-42610.1044021091</v>
      </c>
      <c r="BBT26" s="23">
        <v>-42770.938312405902</v>
      </c>
      <c r="BBU26" s="23">
        <v>-42937.078030858102</v>
      </c>
      <c r="BBV26" s="23">
        <v>-43107.665871426099</v>
      </c>
      <c r="BBW26" s="23">
        <v>-43282.743209322602</v>
      </c>
      <c r="BBX26" s="23">
        <v>-43450.742843229498</v>
      </c>
      <c r="BBY26" s="23">
        <v>-43612.436565363903</v>
      </c>
      <c r="BBZ26" s="23">
        <v>-43774.821846735002</v>
      </c>
      <c r="BCA26" s="23">
        <v>-43942.241675204401</v>
      </c>
      <c r="BCB26" s="23">
        <v>-44109.663963102197</v>
      </c>
      <c r="BCC26" s="23">
        <v>-44274.846854913201</v>
      </c>
      <c r="BCD26" s="23">
        <v>-44442.800217436299</v>
      </c>
      <c r="BCE26" s="23">
        <v>-44608.765611265997</v>
      </c>
      <c r="BCF26" s="23">
        <v>-44768.730549418899</v>
      </c>
      <c r="BCG26" s="23">
        <v>-44935.164782636799</v>
      </c>
      <c r="BCH26" s="23">
        <v>-45096.014056973101</v>
      </c>
      <c r="BCI26" s="23">
        <v>-45264.075596438102</v>
      </c>
      <c r="BCJ26" s="23">
        <v>-45430.631172695597</v>
      </c>
      <c r="BCK26" s="23">
        <v>-45594.406377436302</v>
      </c>
      <c r="BCL26" s="23">
        <v>-45758.187665366902</v>
      </c>
      <c r="BCM26" s="23">
        <v>-45921.974905146802</v>
      </c>
      <c r="BCN26" s="23">
        <v>-46088.012884717296</v>
      </c>
      <c r="BCO26" s="23">
        <v>-46256.829229212599</v>
      </c>
      <c r="BCP26" s="23">
        <v>-46424.707362921799</v>
      </c>
      <c r="BCQ26" s="23">
        <v>-46585.954571579103</v>
      </c>
      <c r="BCR26" s="23">
        <v>-46747.781077512198</v>
      </c>
      <c r="BCS26" s="23">
        <v>-46915.9975092311</v>
      </c>
      <c r="BCT26" s="23">
        <v>-47087.274519112099</v>
      </c>
      <c r="BCU26" s="23">
        <v>-47255.364845377102</v>
      </c>
      <c r="BCV26" s="23">
        <v>-47421.362954334698</v>
      </c>
      <c r="BCW26" s="23">
        <v>-47582.821046305296</v>
      </c>
      <c r="BCX26" s="23">
        <v>-47744.286688501503</v>
      </c>
      <c r="BCY26" s="23">
        <v>-47910.5573865197</v>
      </c>
      <c r="BCZ26" s="23">
        <v>-48076.839968438602</v>
      </c>
      <c r="BDA26" s="23">
        <v>-48235.647786713504</v>
      </c>
      <c r="BDB26" s="23">
        <v>-48395.139247872597</v>
      </c>
      <c r="BDC26" s="23">
        <v>-48559.443365783802</v>
      </c>
      <c r="BDD26" s="23">
        <v>-48724.813758061697</v>
      </c>
      <c r="BDE26" s="23">
        <v>-48890.185793295597</v>
      </c>
      <c r="BDF26" s="23">
        <v>-49055.465841159399</v>
      </c>
      <c r="BDG26" s="23">
        <v>-49219.9556070607</v>
      </c>
      <c r="BDH26" s="23">
        <v>-49386.310507601796</v>
      </c>
      <c r="BDI26" s="23">
        <v>-49551.687867209497</v>
      </c>
      <c r="BDJ26" s="23">
        <v>-49717.897605390601</v>
      </c>
      <c r="BDK26" s="23">
        <v>-49889.081882163096</v>
      </c>
      <c r="BDL26" s="23">
        <v>-50051.399891200301</v>
      </c>
      <c r="BDM26" s="23">
        <v>-50217.427229770401</v>
      </c>
      <c r="BDN26" s="23">
        <v>-50382.532076027201</v>
      </c>
      <c r="BDO26" s="23">
        <v>-50546.522603585203</v>
      </c>
      <c r="BDP26" s="23">
        <v>-50710.942912530998</v>
      </c>
      <c r="BDQ26" s="23">
        <v>-50875.5420226067</v>
      </c>
      <c r="BDR26" s="23">
        <v>-51045.426265829003</v>
      </c>
      <c r="BDS26" s="23">
        <v>-51212.797335548603</v>
      </c>
      <c r="BDT26" s="23">
        <v>-51372.155956174203</v>
      </c>
      <c r="BDU26" s="23">
        <v>-51541.921610860598</v>
      </c>
      <c r="BDV26" s="23">
        <v>-51716.284890178802</v>
      </c>
      <c r="BDW26" s="23">
        <v>-51884.873041166204</v>
      </c>
      <c r="BDX26" s="23">
        <v>-52043.769146760402</v>
      </c>
      <c r="BDY26" s="23">
        <v>-52214.431542299601</v>
      </c>
      <c r="BDZ26" s="23">
        <v>-52385.461700937303</v>
      </c>
      <c r="BEA26" s="23">
        <v>-52538.745753299103</v>
      </c>
      <c r="BEB26" s="23">
        <v>-52695.764093079</v>
      </c>
      <c r="BEC26" s="23">
        <v>-52861.090724404603</v>
      </c>
      <c r="BED26" s="23">
        <v>-53028.400561245202</v>
      </c>
      <c r="BEE26" s="23">
        <v>-53195.448455219899</v>
      </c>
      <c r="BEF26" s="23">
        <v>-53355.9788850197</v>
      </c>
      <c r="BEG26" s="23">
        <v>-53524.523981414299</v>
      </c>
      <c r="BEH26" s="23">
        <v>-53688.9539739912</v>
      </c>
      <c r="BEI26" s="23">
        <v>-53856.343283551403</v>
      </c>
      <c r="BEJ26" s="23">
        <v>-54027.979356921598</v>
      </c>
      <c r="BEK26" s="23">
        <v>-54193.820384318497</v>
      </c>
      <c r="BEL26" s="23">
        <v>-54364.666183775997</v>
      </c>
      <c r="BEM26" s="23">
        <v>-54526.352460093301</v>
      </c>
      <c r="BEN26" s="23">
        <v>-54689.654875077103</v>
      </c>
      <c r="BEO26" s="23">
        <v>-54852.1597989851</v>
      </c>
      <c r="BEP26" s="23">
        <v>-55025.053809403697</v>
      </c>
      <c r="BEQ26" s="23">
        <v>-55189.103658573702</v>
      </c>
      <c r="BER26" s="23">
        <v>-55355.674894957498</v>
      </c>
      <c r="BES26" s="23">
        <v>-55517.313764251703</v>
      </c>
      <c r="BET26" s="23">
        <v>-55683.666012456</v>
      </c>
      <c r="BEU26" s="23">
        <v>-55846.678901455904</v>
      </c>
      <c r="BEV26" s="23">
        <v>-56012.635720263897</v>
      </c>
      <c r="BEW26" s="23">
        <v>-56181.0508120659</v>
      </c>
      <c r="BEX26" s="23">
        <v>-56352.572834555896</v>
      </c>
      <c r="BEY26" s="23">
        <v>-56519.952076494701</v>
      </c>
      <c r="BEZ26" s="23">
        <v>-56680.572469126499</v>
      </c>
      <c r="BFA26" s="23">
        <v>-56844.568998502204</v>
      </c>
      <c r="BFB26" s="23">
        <v>-57008.563189546898</v>
      </c>
      <c r="BFC26" s="23">
        <v>-57174.143811621798</v>
      </c>
      <c r="BFD26" s="23">
        <v>-57338.275133340903</v>
      </c>
      <c r="BFE26" s="23">
        <v>-57502.4035788642</v>
      </c>
      <c r="BFF26" s="23">
        <v>-57666.529039711502</v>
      </c>
      <c r="BFG26" s="23">
        <v>-57830.651407699603</v>
      </c>
      <c r="BFH26" s="23">
        <v>-57993.627019109103</v>
      </c>
      <c r="BFI26" s="23">
        <v>-58154.437003160398</v>
      </c>
      <c r="BFJ26" s="23">
        <v>-58323.261598671801</v>
      </c>
      <c r="BFK26" s="23">
        <v>-58491.367649575899</v>
      </c>
      <c r="BFL26" s="23">
        <v>-58655.757907552797</v>
      </c>
      <c r="BFM26" s="23">
        <v>-58826.290185115802</v>
      </c>
      <c r="BFN26" s="23">
        <v>-58989.457107495997</v>
      </c>
      <c r="BFO26" s="23">
        <v>-59153.525318622902</v>
      </c>
      <c r="BFP26" s="23">
        <v>-59313.892449629697</v>
      </c>
      <c r="BFQ26" s="23">
        <v>-59473.055067301801</v>
      </c>
      <c r="BFR26" s="23">
        <v>-59634.253846328902</v>
      </c>
      <c r="BFS26" s="23">
        <v>-59797.948732612502</v>
      </c>
      <c r="BFT26" s="23">
        <v>-59961.269507155397</v>
      </c>
      <c r="BFU26" s="23">
        <v>-60120.790132465401</v>
      </c>
      <c r="BFV26" s="23">
        <v>-60284.089691180299</v>
      </c>
      <c r="BFW26" s="23">
        <v>-60444.796714183001</v>
      </c>
      <c r="BFX26" s="23">
        <v>-60606.702816170698</v>
      </c>
      <c r="BFY26" s="23">
        <v>-60772.649673454303</v>
      </c>
      <c r="BFZ26" s="23">
        <v>-60936.106555343496</v>
      </c>
      <c r="BGA26" s="23">
        <v>-61099.653902813203</v>
      </c>
      <c r="BGB26" s="23">
        <v>-61263.196669917997</v>
      </c>
      <c r="BGC26" s="23">
        <v>-61425.673707151298</v>
      </c>
      <c r="BGD26" s="23">
        <v>-61588.894496391302</v>
      </c>
      <c r="BGE26" s="23">
        <v>-61757.568940196099</v>
      </c>
      <c r="BGF26" s="23">
        <v>-61922.464587712297</v>
      </c>
      <c r="BGG26" s="23">
        <v>-62088.299558401399</v>
      </c>
      <c r="BGH26" s="23">
        <v>-62257.551351407601</v>
      </c>
      <c r="BGI26" s="23">
        <v>-62430.8874528655</v>
      </c>
      <c r="BGJ26" s="23">
        <v>-62597.793861864397</v>
      </c>
      <c r="BGK26" s="23">
        <v>-62766.787528960798</v>
      </c>
      <c r="BGL26" s="23">
        <v>-62935.751922749499</v>
      </c>
      <c r="BGM26" s="23">
        <v>-63106.140896600897</v>
      </c>
      <c r="BGN26" s="23">
        <v>-63272.419615845902</v>
      </c>
      <c r="BGO26" s="23">
        <v>-63434.359967574499</v>
      </c>
      <c r="BGP26" s="23">
        <v>-63596.221184074297</v>
      </c>
      <c r="BGQ26" s="23">
        <v>-63756.973968998202</v>
      </c>
      <c r="BGR26" s="23">
        <v>-63920.962253211503</v>
      </c>
      <c r="BGS26" s="23">
        <v>-64082.682405309497</v>
      </c>
      <c r="BGT26" s="23">
        <v>-64243.711668420001</v>
      </c>
      <c r="BGU26" s="23">
        <v>-64404.997586040598</v>
      </c>
      <c r="BGV26" s="23">
        <v>-64571.831955139001</v>
      </c>
      <c r="BGW26" s="23">
        <v>-64738.654564473698</v>
      </c>
      <c r="BGX26" s="23">
        <v>-64905.323712411497</v>
      </c>
      <c r="BGY26" s="23">
        <v>-65065.6672733413</v>
      </c>
      <c r="BGZ26" s="23">
        <v>-65226.007993373802</v>
      </c>
      <c r="BHA26" s="23">
        <v>-65389.313111140698</v>
      </c>
      <c r="BHB26" s="23">
        <v>-65555.1091189953</v>
      </c>
      <c r="BHC26" s="23">
        <v>-65724.380302856807</v>
      </c>
      <c r="BHD26" s="23">
        <v>-65894.049994465997</v>
      </c>
      <c r="BHE26" s="23">
        <v>-66063.702958467504</v>
      </c>
      <c r="BHF26" s="23">
        <v>-66231.801917671299</v>
      </c>
      <c r="BHG26" s="23">
        <v>-66395.729139793504</v>
      </c>
      <c r="BHH26" s="23">
        <v>-66559.483914749901</v>
      </c>
      <c r="BHI26" s="23">
        <v>-66719.252332826494</v>
      </c>
      <c r="BHJ26" s="23">
        <v>-66877.561800272801</v>
      </c>
      <c r="BHK26" s="23">
        <v>-67043.994594211501</v>
      </c>
      <c r="BHL26" s="23">
        <v>-67211.270969884397</v>
      </c>
      <c r="BHM26" s="23">
        <v>-67378.867135990105</v>
      </c>
      <c r="BHN26" s="23">
        <v>-67537.673702471104</v>
      </c>
      <c r="BHO26" s="23">
        <v>-67699.711051502105</v>
      </c>
      <c r="BHP26" s="23">
        <v>-67862.358862003006</v>
      </c>
      <c r="BHQ26" s="23">
        <v>-68028.282603191503</v>
      </c>
      <c r="BHR26" s="23">
        <v>-68197.237458708099</v>
      </c>
      <c r="BHS26" s="23">
        <v>-68366.175099053595</v>
      </c>
      <c r="BHT26" s="23">
        <v>-68531.973839016398</v>
      </c>
      <c r="BHU26" s="23">
        <v>-68698.809730961701</v>
      </c>
      <c r="BHV26" s="23">
        <v>-68865.375625098095</v>
      </c>
      <c r="BHW26" s="23">
        <v>-69030.649843273495</v>
      </c>
      <c r="BHX26" s="23">
        <v>-69193.255578214201</v>
      </c>
      <c r="BHY26" s="23">
        <v>-69356.798291451807</v>
      </c>
      <c r="BHZ26" s="23">
        <v>-69520.7658740318</v>
      </c>
      <c r="BIA26" s="23">
        <v>-69684.722849244994</v>
      </c>
      <c r="BIB26" s="23">
        <v>-69848.669129141999</v>
      </c>
      <c r="BIC26" s="23">
        <v>-70012.604626030297</v>
      </c>
      <c r="BID26" s="23">
        <v>-70176.5292524736</v>
      </c>
      <c r="BIE26" s="23">
        <v>-70340.864247576304</v>
      </c>
      <c r="BIF26" s="23">
        <v>-70506.611742357098</v>
      </c>
      <c r="BIG26" s="23">
        <v>-70674.8187255089</v>
      </c>
      <c r="BIH26" s="23">
        <v>-70843.723494627906</v>
      </c>
      <c r="BII26" s="23">
        <v>-71012.609403954906</v>
      </c>
      <c r="BIJ26" s="23">
        <v>-71177.896736151699</v>
      </c>
      <c r="BIK26" s="23">
        <v>-71345.010264557903</v>
      </c>
      <c r="BIL26" s="23">
        <v>-71502.797487895994</v>
      </c>
      <c r="BIM26" s="23">
        <v>-71666.590441103806</v>
      </c>
      <c r="BIN26" s="23">
        <v>-71831.5590801777</v>
      </c>
      <c r="BIO26" s="23">
        <v>-71997.596728667195</v>
      </c>
      <c r="BIP26" s="23">
        <v>-72168.618797727002</v>
      </c>
      <c r="BIQ26" s="23">
        <v>-72343.494004497494</v>
      </c>
      <c r="BIR26" s="23">
        <v>-72510.181170406096</v>
      </c>
      <c r="BIS26" s="23">
        <v>-72678.124379973393</v>
      </c>
      <c r="BIT26" s="23">
        <v>-72851.621847464994</v>
      </c>
      <c r="BIU26" s="23">
        <v>-73017.163362514999</v>
      </c>
      <c r="BIV26" s="23">
        <v>-73182.595244770098</v>
      </c>
      <c r="BIW26" s="23">
        <v>-73344.753432471203</v>
      </c>
      <c r="BIX26" s="23">
        <v>-73506.854913021205</v>
      </c>
      <c r="BIY26" s="23">
        <v>-73665.436335511098</v>
      </c>
      <c r="BIZ26" s="23">
        <v>-73816.804382817005</v>
      </c>
      <c r="BJA26" s="23">
        <v>-73978.537377107699</v>
      </c>
      <c r="BJB26" s="23">
        <v>-74145.591389310895</v>
      </c>
      <c r="BJC26" s="23">
        <v>-74311.320189603197</v>
      </c>
      <c r="BJD26" s="23">
        <v>-74475.300599088994</v>
      </c>
      <c r="BJE26" s="23">
        <v>-74639.267187080201</v>
      </c>
      <c r="BJF26" s="23">
        <v>-74804.804108942903</v>
      </c>
      <c r="BJG26" s="23">
        <v>-74973.775908445707</v>
      </c>
      <c r="BJH26" s="23">
        <v>-75138.554754168101</v>
      </c>
      <c r="BJI26" s="23">
        <v>-75299.306225639506</v>
      </c>
      <c r="BJJ26" s="23">
        <v>-75464.557415174393</v>
      </c>
      <c r="BJK26" s="23">
        <v>-75626.545778635904</v>
      </c>
      <c r="BJL26" s="23">
        <v>-75794.971135282205</v>
      </c>
      <c r="BJM26" s="23">
        <v>-75958.513752463405</v>
      </c>
      <c r="BJN26" s="23">
        <v>-76120.161191003805</v>
      </c>
      <c r="BJO26" s="23">
        <v>-76279.092846743501</v>
      </c>
      <c r="BJP26" s="23">
        <v>-76443.140486705204</v>
      </c>
      <c r="BJQ26" s="23">
        <v>-76605.035091674101</v>
      </c>
      <c r="BJR26" s="23">
        <v>-76766.636658432602</v>
      </c>
      <c r="BJS26" s="23">
        <v>-76928.226561457195</v>
      </c>
      <c r="BJT26" s="23">
        <v>-77095.075803373897</v>
      </c>
      <c r="BJU26" s="23">
        <v>-77256.2203065637</v>
      </c>
      <c r="BJV26" s="23">
        <v>-77417.353495086005</v>
      </c>
      <c r="BJW26" s="23">
        <v>-77578.791023436599</v>
      </c>
      <c r="BJX26" s="23">
        <v>-77743.180164638601</v>
      </c>
      <c r="BJY26" s="23">
        <v>-77907.886035529096</v>
      </c>
      <c r="BJZ26" s="23">
        <v>-78073.4652157948</v>
      </c>
      <c r="BKA26" s="23">
        <v>-78236.249302007403</v>
      </c>
      <c r="BKB26" s="23">
        <v>-78400.572669610498</v>
      </c>
      <c r="BKC26" s="23">
        <v>-78564.879407319197</v>
      </c>
      <c r="BKD26" s="23">
        <v>-78734.525289726007</v>
      </c>
      <c r="BKE26" s="23">
        <v>-78898.768416708801</v>
      </c>
      <c r="BKF26" s="23">
        <v>-79061.437561897706</v>
      </c>
      <c r="BKG26" s="23">
        <v>-79222.5428013934</v>
      </c>
      <c r="BKH26" s="23">
        <v>-79383.284057630095</v>
      </c>
      <c r="BKI26" s="23">
        <v>-79547.462470119193</v>
      </c>
      <c r="BKJ26" s="23">
        <v>-79715.526730683705</v>
      </c>
      <c r="BKK26" s="23">
        <v>-79878.6701882286</v>
      </c>
      <c r="BKL26" s="23">
        <v>-80047.550726920104</v>
      </c>
      <c r="BKM26" s="23">
        <v>-80211.141548679094</v>
      </c>
      <c r="BKN26" s="23">
        <v>-80371.896185551101</v>
      </c>
      <c r="BKO26" s="23">
        <v>-80532.638016962097</v>
      </c>
      <c r="BKP26" s="23">
        <v>-80697.759783087895</v>
      </c>
      <c r="BKQ26" s="23">
        <v>-80864.999355113003</v>
      </c>
      <c r="BKR26" s="23">
        <v>-81028.452922877594</v>
      </c>
      <c r="BKS26" s="23">
        <v>-81191.644923648098</v>
      </c>
      <c r="BKT26" s="23">
        <v>-81354.819975543796</v>
      </c>
      <c r="BKU26" s="23">
        <v>-81515.148346898204</v>
      </c>
      <c r="BKV26" s="23">
        <v>-81677.114118286307</v>
      </c>
      <c r="BKW26" s="23">
        <v>-81839.163275692001</v>
      </c>
      <c r="BKX26" s="23">
        <v>-82001.196757444297</v>
      </c>
      <c r="BKY26" s="23">
        <v>-82160.563394834302</v>
      </c>
      <c r="BKZ26" s="23">
        <v>-82321.468897779399</v>
      </c>
      <c r="BLA26" s="23">
        <v>-82491.305860755994</v>
      </c>
      <c r="BLB26" s="23">
        <v>-82655.474832994907</v>
      </c>
      <c r="BLC26" s="23">
        <v>-82818.866524528494</v>
      </c>
      <c r="BLD26" s="23">
        <v>-82979.249034818698</v>
      </c>
      <c r="BLE26" s="23">
        <v>-83139.618077668405</v>
      </c>
      <c r="BLF26" s="23">
        <v>-83304.212339144899</v>
      </c>
      <c r="BLG26" s="23">
        <v>-83464.514905419797</v>
      </c>
      <c r="BLH26" s="23">
        <v>-83623.1659226341</v>
      </c>
      <c r="BLI26" s="23">
        <v>-83781.965695571693</v>
      </c>
      <c r="BLJ26" s="23">
        <v>-83942.258714466807</v>
      </c>
      <c r="BLK26" s="23">
        <v>-84107.100769404802</v>
      </c>
      <c r="BLL26" s="23">
        <v>-84273.29514247</v>
      </c>
      <c r="BLM26" s="23">
        <v>-84440.460027338195</v>
      </c>
      <c r="BLN26" s="23">
        <v>-84607.400583699302</v>
      </c>
      <c r="BLO26" s="23">
        <v>-84770.536217918503</v>
      </c>
      <c r="BLP26" s="23">
        <v>-84934.578216711496</v>
      </c>
      <c r="BLQ26" s="23">
        <v>-85099.675474974894</v>
      </c>
      <c r="BLR26" s="23">
        <v>-85262.505592636604</v>
      </c>
      <c r="BLS26" s="23">
        <v>-85427.265259593594</v>
      </c>
      <c r="BLT26" s="23">
        <v>-85588.094748936797</v>
      </c>
      <c r="BLU26" s="23">
        <v>-85747.973359148004</v>
      </c>
      <c r="BLV26" s="23">
        <v>-85912.477799251297</v>
      </c>
      <c r="BLW26" s="23">
        <v>-86078.252828691999</v>
      </c>
      <c r="BLX26" s="23">
        <v>-86245.376596077404</v>
      </c>
      <c r="BLY26" s="23">
        <v>-86413.497722059197</v>
      </c>
      <c r="BLZ26" s="23">
        <v>-86580.733347944697</v>
      </c>
      <c r="BMA26" s="23">
        <v>-86742.350738667505</v>
      </c>
      <c r="BMB26" s="23">
        <v>-86905.986037321607</v>
      </c>
      <c r="BMC26" s="23">
        <v>-87071.441638961594</v>
      </c>
      <c r="BMD26" s="23">
        <v>-87231.758615559898</v>
      </c>
      <c r="BME26" s="23">
        <v>-87392.719240057806</v>
      </c>
      <c r="BMF26" s="23">
        <v>-87556.020415032297</v>
      </c>
      <c r="BMG26" s="23">
        <v>-87718.848442013899</v>
      </c>
      <c r="BMH26" s="23">
        <v>-87883.989662601103</v>
      </c>
      <c r="BMI26" s="23">
        <v>-88046.955026894793</v>
      </c>
      <c r="BMJ26" s="23">
        <v>-88205.385786882296</v>
      </c>
      <c r="BMK26" s="23">
        <v>-88363.762586239405</v>
      </c>
      <c r="BML26" s="23">
        <v>-88527.737048003706</v>
      </c>
      <c r="BMM26" s="23">
        <v>-88693.234496193196</v>
      </c>
      <c r="BMN26" s="23">
        <v>-88858.707215250601</v>
      </c>
      <c r="BMO26" s="23">
        <v>-89022.186841587201</v>
      </c>
      <c r="BMP26" s="23">
        <v>-89186.797525277798</v>
      </c>
      <c r="BMQ26" s="23">
        <v>-89349.237317700303</v>
      </c>
      <c r="BMR26" s="23">
        <v>-89510.676976625095</v>
      </c>
      <c r="BMS26" s="23">
        <v>-89672.097798353396</v>
      </c>
      <c r="BMT26" s="23">
        <v>-89831.564805230504</v>
      </c>
      <c r="BMU26" s="23">
        <v>-89990.184779859206</v>
      </c>
      <c r="BMV26" s="23">
        <v>-90152.415050178693</v>
      </c>
      <c r="BMW26" s="23">
        <v>-90317.755820407299</v>
      </c>
      <c r="BMX26" s="23">
        <v>-90482.063268225305</v>
      </c>
      <c r="BMY26" s="23">
        <v>-90644.210780874098</v>
      </c>
      <c r="BMZ26" s="23">
        <v>-90804.851499334996</v>
      </c>
      <c r="BNA26" s="23">
        <v>-90965.919091667398</v>
      </c>
      <c r="BNB26" s="23">
        <v>-91129.9305307428</v>
      </c>
      <c r="BNC26" s="23">
        <v>-91290.991850748105</v>
      </c>
      <c r="BND26" s="23">
        <v>-91448.504744178106</v>
      </c>
      <c r="BNE26" s="23">
        <v>-91609.332973130397</v>
      </c>
      <c r="BNF26" s="23">
        <v>-91771.718193308698</v>
      </c>
      <c r="BNG26" s="23">
        <v>-91938.406517969604</v>
      </c>
      <c r="BNH26" s="23">
        <v>-92102.449408498098</v>
      </c>
      <c r="BNI26" s="23">
        <v>-92265.885451914393</v>
      </c>
      <c r="BNJ26" s="23">
        <v>-92432.181541861893</v>
      </c>
      <c r="BNK26" s="23">
        <v>-92597.436939524894</v>
      </c>
      <c r="BNL26" s="23">
        <v>-92759.824787509104</v>
      </c>
      <c r="BNM26" s="23">
        <v>-92921.864696078206</v>
      </c>
      <c r="BNN26" s="23">
        <v>-93083.773057545899</v>
      </c>
      <c r="BNO26" s="23">
        <v>-93247.614810285697</v>
      </c>
      <c r="BNP26" s="23">
        <v>-93413.858649402697</v>
      </c>
      <c r="BNQ26" s="23">
        <v>-93580.080253661494</v>
      </c>
      <c r="BNR26" s="23">
        <v>-93748.078879656503</v>
      </c>
      <c r="BNS26" s="23">
        <v>-93915.978441407002</v>
      </c>
      <c r="BNT26" s="23">
        <v>-94077.137091828597</v>
      </c>
      <c r="BNU26" s="23">
        <v>-94239.967200162893</v>
      </c>
      <c r="BNV26" s="23">
        <v>-94402.053812648999</v>
      </c>
      <c r="BNW26" s="23">
        <v>-94560.140047326204</v>
      </c>
      <c r="BNX26" s="23">
        <v>-94722.409926660097</v>
      </c>
      <c r="BNY26" s="23">
        <v>-94884.395518933801</v>
      </c>
      <c r="BNZ26" s="23">
        <v>-95046.358618646205</v>
      </c>
      <c r="BOA26" s="23">
        <v>-95208.299172515501</v>
      </c>
      <c r="BOB26" s="23">
        <v>-95371.419727847897</v>
      </c>
      <c r="BOC26" s="23">
        <v>-95535.478441186904</v>
      </c>
      <c r="BOD26" s="23">
        <v>-95699.510985949295</v>
      </c>
      <c r="BOE26" s="23">
        <v>-95863.517311625896</v>
      </c>
      <c r="BOF26" s="23">
        <v>-96027.497367897697</v>
      </c>
      <c r="BOG26" s="23">
        <v>-96191.451104635795</v>
      </c>
      <c r="BOH26" s="23">
        <v>-96355.4187156806</v>
      </c>
      <c r="BOI26" s="23">
        <v>-96513.630887098305</v>
      </c>
      <c r="BOJ26" s="23">
        <v>-96674.421989956303</v>
      </c>
      <c r="BOK26" s="23">
        <v>-96837.506893850994</v>
      </c>
      <c r="BOL26" s="23">
        <v>-97001.743514129907</v>
      </c>
      <c r="BOM26" s="23">
        <v>-97166.347993509</v>
      </c>
      <c r="BON26" s="23">
        <v>-97325.410145848306</v>
      </c>
      <c r="BOO26" s="23">
        <v>-97485.235262347604</v>
      </c>
      <c r="BOP26" s="23">
        <v>-97645.469166098701</v>
      </c>
      <c r="BOQ26" s="23">
        <v>-97805.771578934495</v>
      </c>
      <c r="BOR26" s="23">
        <v>-97971.052215630902</v>
      </c>
      <c r="BOS26" s="23">
        <v>-98136.544539449897</v>
      </c>
      <c r="BOT26" s="23">
        <v>-98297.596292540999</v>
      </c>
      <c r="BOU26" s="23">
        <v>-98460.902811196705</v>
      </c>
      <c r="BOV26" s="23">
        <v>-98623.262678147905</v>
      </c>
      <c r="BOW26" s="23">
        <v>-98781.514661923502</v>
      </c>
      <c r="BOX26" s="23">
        <v>-98939.181382473893</v>
      </c>
      <c r="BOY26" s="23">
        <v>-99097.620932506907</v>
      </c>
      <c r="BOZ26" s="23">
        <v>-99257.561251559193</v>
      </c>
      <c r="BPA26" s="23">
        <v>-99417.479917690594</v>
      </c>
      <c r="BPB26" s="23">
        <v>-99577.376881271906</v>
      </c>
      <c r="BPC26" s="23">
        <v>-99737.116655317994</v>
      </c>
      <c r="BPD26" s="23">
        <v>-99900.827215088299</v>
      </c>
      <c r="BPE26" s="23">
        <v>-100064.80080840499</v>
      </c>
      <c r="BPF26" s="23">
        <v>-100226.712141797</v>
      </c>
      <c r="BPG26" s="23">
        <v>-100386.42222039</v>
      </c>
      <c r="BPH26" s="23">
        <v>-100544.92271538</v>
      </c>
      <c r="BPI26" s="23">
        <v>-100702.946837991</v>
      </c>
      <c r="BPJ26" s="23">
        <v>-100860.95150703299</v>
      </c>
      <c r="BPK26" s="23">
        <v>-101023.73333285</v>
      </c>
      <c r="BPL26" s="23">
        <v>-101183.70260443501</v>
      </c>
      <c r="BPM26" s="23">
        <v>-101340.73295537299</v>
      </c>
      <c r="BPN26" s="23">
        <v>-101498.775714754</v>
      </c>
      <c r="BPO26" s="23">
        <v>-101654.73876480199</v>
      </c>
      <c r="BPP26" s="23">
        <v>-101812.923090358</v>
      </c>
      <c r="BPQ26" s="23">
        <v>-101972.146968521</v>
      </c>
      <c r="BPR26" s="23">
        <v>-102129.758622472</v>
      </c>
      <c r="BPS26" s="23">
        <v>-102294.74442188301</v>
      </c>
      <c r="BPT26" s="23">
        <v>-102459.89012599</v>
      </c>
      <c r="BPU26" s="23">
        <v>-102622.676317676</v>
      </c>
      <c r="BPV26" s="23">
        <v>-102785.99430423899</v>
      </c>
      <c r="BPW26" s="23">
        <v>-102945.94190558</v>
      </c>
      <c r="BPX26" s="23">
        <v>-103109.184798884</v>
      </c>
      <c r="BPY26" s="23">
        <v>-103268.717017077</v>
      </c>
      <c r="BPZ26" s="23">
        <v>-103428.770272182</v>
      </c>
      <c r="BQA26" s="23">
        <v>-103587.252215436</v>
      </c>
      <c r="BQB26" s="23">
        <v>-103745.10981671</v>
      </c>
      <c r="BQC26" s="23">
        <v>-103902.946693433</v>
      </c>
      <c r="BQD26" s="23">
        <v>-104060.76279937899</v>
      </c>
      <c r="BQE26" s="23">
        <v>-104218.558088477</v>
      </c>
      <c r="BQF26" s="23">
        <v>-104376.332514817</v>
      </c>
      <c r="BQG26" s="23">
        <v>-104534.08603264501</v>
      </c>
      <c r="BQH26" s="23">
        <v>-104691.818596364</v>
      </c>
      <c r="BQI26" s="23">
        <v>-104849.530160536</v>
      </c>
      <c r="BQJ26" s="23">
        <v>-105009.35105590599</v>
      </c>
      <c r="BQK26" s="23">
        <v>-105170.95591261001</v>
      </c>
      <c r="BQL26" s="23">
        <v>-105333.26798099501</v>
      </c>
      <c r="BQM26" s="23">
        <v>-105493.871802646</v>
      </c>
      <c r="BQN26" s="23">
        <v>-105654.73933134299</v>
      </c>
      <c r="BQO26" s="23">
        <v>-105816.91451638901</v>
      </c>
      <c r="BQP26" s="23">
        <v>-105976.731858746</v>
      </c>
      <c r="BQQ26" s="23">
        <v>-106140.513719248</v>
      </c>
      <c r="BQR26" s="23">
        <v>-106304.6234386</v>
      </c>
      <c r="BQS26" s="23">
        <v>-106468.70062909101</v>
      </c>
      <c r="BQT26" s="23">
        <v>-106627.835289151</v>
      </c>
      <c r="BQU26" s="23">
        <v>-106786.415173474</v>
      </c>
      <c r="BQV26" s="23">
        <v>-106949.962683805</v>
      </c>
      <c r="BQW26" s="23">
        <v>-107113.478095849</v>
      </c>
      <c r="BQX26" s="23">
        <v>-107273.736189584</v>
      </c>
      <c r="BQY26" s="23">
        <v>-107432.281872519</v>
      </c>
      <c r="BQZ26" s="23">
        <v>-107594.644560071</v>
      </c>
      <c r="BRA26" s="23">
        <v>-107758.27683551201</v>
      </c>
      <c r="BRB26" s="23">
        <v>-107921.87672817599</v>
      </c>
      <c r="BRC26" s="23">
        <v>-108084.133267932</v>
      </c>
      <c r="BRD26" s="23">
        <v>-108242.86953226</v>
      </c>
      <c r="BRE26" s="23">
        <v>-108401.58143529099</v>
      </c>
      <c r="BRF26" s="23">
        <v>-108558.19391302401</v>
      </c>
      <c r="BRG26" s="23">
        <v>-108714.674143738</v>
      </c>
      <c r="BRH26" s="23">
        <v>-108872.31682472301</v>
      </c>
      <c r="BRI26" s="23">
        <v>-109032.357173749</v>
      </c>
      <c r="BRJ26" s="23">
        <v>-109190.612113091</v>
      </c>
      <c r="BRK26" s="23">
        <v>-109347.38747481701</v>
      </c>
      <c r="BRL26" s="23">
        <v>-109504.14100479901</v>
      </c>
      <c r="BRM26" s="23">
        <v>-109660.87266199299</v>
      </c>
      <c r="BRN26" s="23">
        <v>-109817.582405505</v>
      </c>
      <c r="BRO26" s="23">
        <v>-109974.147072163</v>
      </c>
      <c r="BRP26" s="23">
        <v>-110132.536941371</v>
      </c>
      <c r="BRQ26" s="23">
        <v>-110291.177703668</v>
      </c>
      <c r="BRR26" s="23">
        <v>-110449.793239322</v>
      </c>
      <c r="BRS26" s="23">
        <v>-110608.383510118</v>
      </c>
      <c r="BRT26" s="23">
        <v>-110766.948477989</v>
      </c>
      <c r="BRU26" s="23">
        <v>-110925.488105015</v>
      </c>
      <c r="BRV26" s="23">
        <v>-111084.00235342501</v>
      </c>
      <c r="BRW26" s="23">
        <v>-111242.46757631301</v>
      </c>
      <c r="BRX26" s="23">
        <v>-111400.820613858</v>
      </c>
      <c r="BRY26" s="23">
        <v>-111560.46096192799</v>
      </c>
      <c r="BRZ26" s="23">
        <v>-111720.073731032</v>
      </c>
      <c r="BSA26" s="23">
        <v>-111876.767134676</v>
      </c>
      <c r="BSB26" s="23">
        <v>-112032.45506628801</v>
      </c>
      <c r="BSC26" s="23">
        <v>-112191.97449684099</v>
      </c>
      <c r="BSD26" s="23">
        <v>-112353.586121399</v>
      </c>
      <c r="BSE26" s="23">
        <v>-112515.166581982</v>
      </c>
      <c r="BSF26" s="23">
        <v>-112672.24184982599</v>
      </c>
      <c r="BSG26" s="23">
        <v>-112830.953949513</v>
      </c>
      <c r="BSH26" s="23">
        <v>-112985.61575444799</v>
      </c>
      <c r="BSI26" s="23">
        <v>-113143.237159103</v>
      </c>
      <c r="BSJ26" s="23">
        <v>-113299.292026475</v>
      </c>
      <c r="BSK26" s="23">
        <v>-113453.28475832401</v>
      </c>
      <c r="BSL26" s="23">
        <v>-113607.257954164</v>
      </c>
      <c r="BSM26" s="23">
        <v>-113761.211574787</v>
      </c>
      <c r="BSN26" s="23">
        <v>-113918.54622791801</v>
      </c>
      <c r="BSO26" s="23">
        <v>-114077.421394711</v>
      </c>
      <c r="BSP26" s="23">
        <v>-114236.26892314199</v>
      </c>
      <c r="BSQ26" s="23">
        <v>-114395.088779805</v>
      </c>
      <c r="BSR26" s="23">
        <v>-114555.925208855</v>
      </c>
      <c r="BSS26" s="23">
        <v>-114717.259487152</v>
      </c>
      <c r="BST26" s="23">
        <v>-114878.561110604</v>
      </c>
      <c r="BSU26" s="23">
        <v>-115039.590756134</v>
      </c>
      <c r="BSV26" s="23">
        <v>-115201.735545391</v>
      </c>
      <c r="BSW26" s="23">
        <v>-115363.846778261</v>
      </c>
      <c r="BSX26" s="23">
        <v>-115525.924426353</v>
      </c>
      <c r="BSY26" s="23">
        <v>-115687.968461425</v>
      </c>
      <c r="BSZ26" s="23">
        <v>-115849.978855376</v>
      </c>
      <c r="BTA26" s="23">
        <v>-116010.538258022</v>
      </c>
      <c r="BTB26" s="23">
        <v>-116169.686332539</v>
      </c>
      <c r="BTC26" s="23">
        <v>-116327.381398578</v>
      </c>
      <c r="BTD26" s="23">
        <v>-116485.308132572</v>
      </c>
      <c r="BTE26" s="23">
        <v>-116641.295648489</v>
      </c>
      <c r="BTF26" s="23">
        <v>-116799.351914791</v>
      </c>
      <c r="BTG26" s="23">
        <v>-116957.76140285</v>
      </c>
      <c r="BTH26" s="23">
        <v>-117116.131626995</v>
      </c>
      <c r="BTI26" s="23">
        <v>-117274.473565805</v>
      </c>
      <c r="BTJ26" s="23">
        <v>-117430.89308747</v>
      </c>
      <c r="BTK26" s="23">
        <v>-117587.485758975</v>
      </c>
      <c r="BTL26" s="23">
        <v>-117746.91500408501</v>
      </c>
      <c r="BTM26" s="23">
        <v>-117906.313928465</v>
      </c>
      <c r="BTN26" s="23">
        <v>-118064.38890469</v>
      </c>
      <c r="BTO26" s="23">
        <v>-118219.692953002</v>
      </c>
      <c r="BTP26" s="23">
        <v>-118375.582191596</v>
      </c>
      <c r="BTQ26" s="23">
        <v>-118533.844869483</v>
      </c>
      <c r="BTR26" s="23">
        <v>-118695.66207143301</v>
      </c>
      <c r="BTS26" s="23">
        <v>-118860.088951221</v>
      </c>
      <c r="BTT26" s="23">
        <v>-119024.47613399199</v>
      </c>
      <c r="BTU26" s="23">
        <v>-119184.709230565</v>
      </c>
      <c r="BTV26" s="23">
        <v>-119343.731811105</v>
      </c>
      <c r="BTW26" s="23">
        <v>-119498.392387468</v>
      </c>
      <c r="BTX26" s="23">
        <v>-119650.93295866001</v>
      </c>
      <c r="BTY26" s="23">
        <v>-119807.350015333</v>
      </c>
      <c r="BTZ26" s="23">
        <v>-119965.103710542</v>
      </c>
      <c r="BUA26" s="23">
        <v>-120121.32190977001</v>
      </c>
      <c r="BUB26" s="23">
        <v>-120280.749714751</v>
      </c>
      <c r="BUC26" s="23">
        <v>-120441.577886714</v>
      </c>
      <c r="BUD26" s="23">
        <v>-120602.371882662</v>
      </c>
      <c r="BUE26" s="23">
        <v>-120763.063258009</v>
      </c>
      <c r="BUF26" s="23">
        <v>-120920.236336795</v>
      </c>
      <c r="BUG26" s="23">
        <v>-121079.02940840099</v>
      </c>
      <c r="BUH26" s="23">
        <v>-121239.25260062001</v>
      </c>
      <c r="BUI26" s="23">
        <v>-121398.534568723</v>
      </c>
      <c r="BUJ26" s="23">
        <v>-121555.791303598</v>
      </c>
      <c r="BUK26" s="23">
        <v>-121712.731929031</v>
      </c>
      <c r="BUL26" s="23">
        <v>-121869.644547887</v>
      </c>
      <c r="BUM26" s="23">
        <v>-122026.52913214199</v>
      </c>
      <c r="BUN26" s="23">
        <v>-122183.385653896</v>
      </c>
      <c r="BUO26" s="23">
        <v>-122340.221032712</v>
      </c>
      <c r="BUP26" s="23">
        <v>-122499.01729878</v>
      </c>
      <c r="BUQ26" s="23">
        <v>-122652.29899163</v>
      </c>
      <c r="BUR26" s="23">
        <v>-122805.012707619</v>
      </c>
      <c r="BUS26" s="23">
        <v>-122962.252219655</v>
      </c>
      <c r="BUT26" s="23">
        <v>-123120.901604251</v>
      </c>
      <c r="BUU26" s="23">
        <v>-123278.27560214</v>
      </c>
      <c r="BUV26" s="23">
        <v>-123435.21772576</v>
      </c>
      <c r="BUW26" s="23">
        <v>-123592.13100198</v>
      </c>
      <c r="BUX26" s="23">
        <v>-123749.01540460299</v>
      </c>
      <c r="BUY26" s="23">
        <v>-123905.870907551</v>
      </c>
      <c r="BUZ26" s="23">
        <v>-124063.01738453</v>
      </c>
      <c r="BVA26" s="23">
        <v>-124219.954283839</v>
      </c>
      <c r="BVB26" s="23">
        <v>-124376.415071412</v>
      </c>
      <c r="BVC26" s="23">
        <v>-124535.22940413099</v>
      </c>
      <c r="BVD26" s="23">
        <v>-124695.72550935</v>
      </c>
      <c r="BVE26" s="23">
        <v>-124854.582090592</v>
      </c>
      <c r="BVF26" s="23">
        <v>-125005.34133998401</v>
      </c>
      <c r="BVG26" s="23">
        <v>-125158.291502982</v>
      </c>
      <c r="BVH26" s="23">
        <v>-125314.58110834401</v>
      </c>
      <c r="BVI26" s="23">
        <v>-125470.316103188</v>
      </c>
      <c r="BVJ26" s="23">
        <v>-125626.658832822</v>
      </c>
      <c r="BVK26" s="23">
        <v>-125785.309079475</v>
      </c>
      <c r="BVL26" s="23">
        <v>-125943.92595565</v>
      </c>
      <c r="BVM26" s="23">
        <v>-126097.35279529401</v>
      </c>
      <c r="BVN26" s="23">
        <v>-126250.93904052</v>
      </c>
      <c r="BVO26" s="23">
        <v>-126407.232315193</v>
      </c>
      <c r="BVP26" s="23">
        <v>-126563.496319035</v>
      </c>
      <c r="BVQ26" s="23">
        <v>-126723.07298673999</v>
      </c>
      <c r="BVR26" s="23">
        <v>-126883.783973271</v>
      </c>
      <c r="BVS26" s="23">
        <v>-127039.92061658</v>
      </c>
      <c r="BVT26" s="23">
        <v>-127196.027950145</v>
      </c>
      <c r="BVU26" s="23">
        <v>-127354.137740338</v>
      </c>
      <c r="BVV26" s="23">
        <v>-127511.43986330699</v>
      </c>
      <c r="BVW26" s="23">
        <v>-127668.71060639901</v>
      </c>
      <c r="BVX26" s="23">
        <v>-127825.949948049</v>
      </c>
      <c r="BVY26" s="23">
        <v>-127982.019962461</v>
      </c>
      <c r="BVZ26" s="23">
        <v>-128134.95367991</v>
      </c>
      <c r="BWA26" s="23">
        <v>-128287.352922263</v>
      </c>
      <c r="BWB26" s="23">
        <v>-128440.52045212701</v>
      </c>
      <c r="BWC26" s="23">
        <v>-128597.90917221201</v>
      </c>
      <c r="BWD26" s="23">
        <v>-128755.892859382</v>
      </c>
      <c r="BWE26" s="23">
        <v>-128913.84335473699</v>
      </c>
      <c r="BWF26" s="23">
        <v>-129071.760639101</v>
      </c>
      <c r="BWG26" s="23">
        <v>-129229.644693415</v>
      </c>
      <c r="BWH26" s="23">
        <v>-129387.49549873501</v>
      </c>
      <c r="BWI26" s="23">
        <v>-129545.313036236</v>
      </c>
      <c r="BWJ26" s="23">
        <v>-129703.097287205</v>
      </c>
      <c r="BWK26" s="23">
        <v>-129855.611635065</v>
      </c>
      <c r="BWL26" s="23">
        <v>-130010.87636027399</v>
      </c>
      <c r="BWM26" s="23">
        <v>-130167.816295831</v>
      </c>
      <c r="BWN26" s="23">
        <v>-130325.513082855</v>
      </c>
      <c r="BWO26" s="23">
        <v>-130484.255821417</v>
      </c>
      <c r="BWP26" s="23">
        <v>-130643.03342984599</v>
      </c>
      <c r="BWQ26" s="23">
        <v>-130803.25556279</v>
      </c>
      <c r="BWR26" s="23">
        <v>-130959.541173301</v>
      </c>
      <c r="BWS26" s="23">
        <v>-131114.77653765201</v>
      </c>
      <c r="BWT26" s="23">
        <v>-131269.98226068399</v>
      </c>
      <c r="BWU26" s="23">
        <v>-131428.51658310799</v>
      </c>
      <c r="BWV26" s="23">
        <v>-131588.28107141599</v>
      </c>
      <c r="BWW26" s="23">
        <v>-131748.00777778699</v>
      </c>
      <c r="BWX26" s="23">
        <v>-131906.449715169</v>
      </c>
      <c r="BWY26" s="23">
        <v>-132066.08297279899</v>
      </c>
      <c r="BWZ26" s="23">
        <v>-132225.93596906401</v>
      </c>
      <c r="BXA26" s="23">
        <v>-132381.88793815501</v>
      </c>
      <c r="BXB26" s="23">
        <v>-132537.104250745</v>
      </c>
      <c r="BXC26" s="23">
        <v>-132690.52469771</v>
      </c>
      <c r="BXD26" s="23">
        <v>-132845.01158660799</v>
      </c>
      <c r="BXE26" s="23">
        <v>-133000.23005576199</v>
      </c>
      <c r="BXF26" s="23">
        <v>-133153.84122844899</v>
      </c>
      <c r="BXG26" s="23">
        <v>-133309.23306078601</v>
      </c>
      <c r="BXH26" s="23">
        <v>-133464.79695744399</v>
      </c>
      <c r="BXI26" s="23">
        <v>-133619.592747382</v>
      </c>
      <c r="BXJ26" s="23">
        <v>-133774.35858337901</v>
      </c>
      <c r="BXK26" s="23">
        <v>-133929.09444641499</v>
      </c>
      <c r="BXL26" s="23">
        <v>-134084.972522889</v>
      </c>
      <c r="BXM26" s="23">
        <v>-134240.953899021</v>
      </c>
      <c r="BXN26" s="23">
        <v>-134397.5072968</v>
      </c>
      <c r="BXO26" s="23">
        <v>-134554.62948884699</v>
      </c>
      <c r="BXP26" s="23">
        <v>-134711.71726204801</v>
      </c>
      <c r="BXQ26" s="23">
        <v>-134868.77060178699</v>
      </c>
      <c r="BXR26" s="23">
        <v>-135024.497722903</v>
      </c>
      <c r="BXS26" s="23">
        <v>-135179.19623805</v>
      </c>
      <c r="BXT26" s="23">
        <v>-135335.33618522799</v>
      </c>
      <c r="BXU26" s="23">
        <v>-135490.58883206101</v>
      </c>
      <c r="BXV26" s="23">
        <v>-135642.90294078999</v>
      </c>
      <c r="BXW26" s="23">
        <v>-135795.190331158</v>
      </c>
      <c r="BXX26" s="23">
        <v>-135949.91332710601</v>
      </c>
      <c r="BXY26" s="23">
        <v>-136101.24380007101</v>
      </c>
      <c r="BXZ26" s="23">
        <v>-136253.09591501299</v>
      </c>
      <c r="BYA26" s="23">
        <v>-136404.578818087</v>
      </c>
      <c r="BYB26" s="23">
        <v>-136556.22579580499</v>
      </c>
      <c r="BYC26" s="23">
        <v>-136708.35245033601</v>
      </c>
      <c r="BYD26" s="23">
        <v>-136862.777046976</v>
      </c>
      <c r="BYE26" s="23">
        <v>-137018.787577526</v>
      </c>
      <c r="BYF26" s="23">
        <v>-137174.76431651899</v>
      </c>
      <c r="BYG26" s="23">
        <v>-137332.284361414</v>
      </c>
      <c r="BYH26" s="23">
        <v>-137488.294805382</v>
      </c>
      <c r="BYI26" s="23">
        <v>-137644.271400964</v>
      </c>
      <c r="BYJ26" s="23">
        <v>-137800.21413478401</v>
      </c>
      <c r="BYK26" s="23">
        <v>-137956.12299357</v>
      </c>
      <c r="BYL26" s="23">
        <v>-138111.997964148</v>
      </c>
      <c r="BYM26" s="23">
        <v>-138265.33011875101</v>
      </c>
      <c r="BYN26" s="23">
        <v>-138417.573102972</v>
      </c>
      <c r="BYO26" s="23">
        <v>-138570.98732846501</v>
      </c>
      <c r="BYP26" s="23">
        <v>-138724.44481349201</v>
      </c>
      <c r="BYQ26" s="23">
        <v>-138877.589266458</v>
      </c>
      <c r="BYR26" s="23">
        <v>-139030.93489703099</v>
      </c>
      <c r="BYS26" s="23">
        <v>-139184.0908109</v>
      </c>
      <c r="BYT26" s="23">
        <v>-139334.70865872101</v>
      </c>
      <c r="BYU26" s="23">
        <v>-139485.30099323299</v>
      </c>
      <c r="BYV26" s="23">
        <v>-139636.46767960201</v>
      </c>
      <c r="BYW26" s="23">
        <v>-139792.386242092</v>
      </c>
      <c r="BYX26" s="23">
        <v>-139950.987990803</v>
      </c>
      <c r="BYY26" s="23">
        <v>-140108.39453959299</v>
      </c>
      <c r="BYZ26" s="23">
        <v>-140263.13076722901</v>
      </c>
      <c r="BZA26" s="23">
        <v>-140417.83414137599</v>
      </c>
      <c r="BZB26" s="23">
        <v>-140572.504649279</v>
      </c>
      <c r="BZC26" s="23">
        <v>-140727.14227828101</v>
      </c>
      <c r="BZD26" s="23">
        <v>-140881.74701581799</v>
      </c>
      <c r="BZE26" s="23">
        <v>-141036.31884942701</v>
      </c>
      <c r="BZF26" s="23">
        <v>-141190.85776673799</v>
      </c>
      <c r="BZG26" s="23">
        <v>-141345.286706702</v>
      </c>
      <c r="BZH26" s="23">
        <v>-141498.287292183</v>
      </c>
      <c r="BZI26" s="23">
        <v>-141651.25741416001</v>
      </c>
      <c r="BZJ26" s="23">
        <v>-141805.831557517</v>
      </c>
      <c r="BZK26" s="23">
        <v>-141961.955459569</v>
      </c>
      <c r="BZL26" s="23">
        <v>-142119.007168924</v>
      </c>
      <c r="BZM26" s="23">
        <v>-142274.413807957</v>
      </c>
      <c r="BZN26" s="23">
        <v>-142428.51259350599</v>
      </c>
      <c r="BZO26" s="23">
        <v>-142580.224795352</v>
      </c>
      <c r="BZP26" s="23">
        <v>-142730.34143343099</v>
      </c>
      <c r="BZQ26" s="23">
        <v>-142879.30398695299</v>
      </c>
      <c r="BZR26" s="23">
        <v>-143035.09207838899</v>
      </c>
      <c r="BZS26" s="23">
        <v>-143190.84408782099</v>
      </c>
      <c r="BZT26" s="23">
        <v>-143346.560007172</v>
      </c>
      <c r="BZU26" s="23">
        <v>-143502.23982845899</v>
      </c>
      <c r="BZV26" s="23">
        <v>-143654.73247152101</v>
      </c>
      <c r="BZW26" s="23">
        <v>-143804.47749125701</v>
      </c>
      <c r="BZX26" s="23">
        <v>-143954.19636925001</v>
      </c>
      <c r="BZY26" s="23">
        <v>-144108.01228021001</v>
      </c>
      <c r="BZZ26" s="23">
        <v>-144263.570003528</v>
      </c>
      <c r="CAA26" s="23">
        <v>-144417.23739757601</v>
      </c>
      <c r="CAB26" s="23">
        <v>-144569.308898816</v>
      </c>
      <c r="CAC26" s="23">
        <v>-144721.35025043</v>
      </c>
      <c r="CAD26" s="23">
        <v>-144873.361439581</v>
      </c>
      <c r="CAE26" s="23">
        <v>-145025.34245351999</v>
      </c>
      <c r="CAF26" s="23">
        <v>-145177.293279587</v>
      </c>
      <c r="CAG26" s="23">
        <v>-145329.213905212</v>
      </c>
      <c r="CAH26" s="23">
        <v>-145481.104317911</v>
      </c>
      <c r="CAI26" s="23">
        <v>-145632.96450528901</v>
      </c>
      <c r="CAJ26" s="23">
        <v>-145784.79445503899</v>
      </c>
      <c r="CAK26" s="23">
        <v>-145936.91565781299</v>
      </c>
      <c r="CAL26" s="23">
        <v>-146090.30580822501</v>
      </c>
      <c r="CAM26" s="23">
        <v>-146243.66287589201</v>
      </c>
      <c r="CAN26" s="23">
        <v>-146396.98685136999</v>
      </c>
      <c r="CAO26" s="23">
        <v>-146550.27772529999</v>
      </c>
      <c r="CAP26" s="23">
        <v>-146703.535488411</v>
      </c>
      <c r="CAQ26" s="23">
        <v>-146856.51417852301</v>
      </c>
      <c r="CAR26" s="23">
        <v>-147008.105579114</v>
      </c>
      <c r="CAS26" s="23">
        <v>-147159.66656497199</v>
      </c>
      <c r="CAT26" s="23">
        <v>-147311.19712481499</v>
      </c>
      <c r="CAU26" s="23">
        <v>-147462.69724744599</v>
      </c>
      <c r="CAV26" s="23">
        <v>-147614.16692175399</v>
      </c>
      <c r="CAW26" s="23">
        <v>-147765.60613671099</v>
      </c>
      <c r="CAX26" s="23">
        <v>-147917.014881376</v>
      </c>
      <c r="CAY26" s="23">
        <v>-148068.39314488901</v>
      </c>
      <c r="CAZ26" s="23">
        <v>-148219.74091647801</v>
      </c>
      <c r="CBA26" s="23">
        <v>-148371.05818545201</v>
      </c>
      <c r="CBB26" s="23">
        <v>-148522.344941205</v>
      </c>
      <c r="CBC26" s="23">
        <v>-148673.60117321499</v>
      </c>
      <c r="CBD26" s="23">
        <v>-148824.82687104199</v>
      </c>
      <c r="CBE26" s="23">
        <v>-148977.29786436199</v>
      </c>
      <c r="CBF26" s="23">
        <v>-149131.03392791</v>
      </c>
      <c r="CBG26" s="23">
        <v>-149285.931878376</v>
      </c>
      <c r="CBH26" s="23">
        <v>-149441.29204585301</v>
      </c>
      <c r="CBI26" s="23">
        <v>-149595.44842138101</v>
      </c>
      <c r="CBJ26" s="23">
        <v>-149749.51675957901</v>
      </c>
      <c r="CBK26" s="23">
        <v>-149903.54897416101</v>
      </c>
      <c r="CBL26" s="23">
        <v>-150057.33516727699</v>
      </c>
      <c r="CBM26" s="23">
        <v>-150207.46606726199</v>
      </c>
      <c r="CBN26" s="23">
        <v>-150357.42676557001</v>
      </c>
      <c r="CBO26" s="23">
        <v>-150507.35850831799</v>
      </c>
      <c r="CBP26" s="23">
        <v>-150657.246321452</v>
      </c>
      <c r="CBQ26" s="23">
        <v>-150808.19011596599</v>
      </c>
      <c r="CBR26" s="23">
        <v>-150959.13116625301</v>
      </c>
      <c r="CBS26" s="23">
        <v>-151109.54004755701</v>
      </c>
      <c r="CBT26" s="23">
        <v>-151261.901478574</v>
      </c>
      <c r="CBU26" s="23">
        <v>-151414.22933468001</v>
      </c>
      <c r="CBV26" s="23">
        <v>-151565.18749172401</v>
      </c>
      <c r="CBW26" s="23">
        <v>-151714.950340585</v>
      </c>
      <c r="CBX26" s="23">
        <v>-151864.68402246901</v>
      </c>
      <c r="CBY26" s="23">
        <v>-152015.294963853</v>
      </c>
      <c r="CBZ26" s="23">
        <v>-152166.336773577</v>
      </c>
      <c r="CCA26" s="23">
        <v>-152316.96797022299</v>
      </c>
      <c r="CCB26" s="23">
        <v>-152465.984840864</v>
      </c>
      <c r="CCC26" s="23">
        <v>-152615.46087492301</v>
      </c>
      <c r="CCD26" s="23">
        <v>-152764.90786745501</v>
      </c>
      <c r="CCE26" s="23">
        <v>-152914.325808539</v>
      </c>
      <c r="CCF26" s="23">
        <v>-153063.714688329</v>
      </c>
      <c r="CCG26" s="23">
        <v>-153213.07449706001</v>
      </c>
      <c r="CCH26" s="23">
        <v>-153362.694035241</v>
      </c>
      <c r="CCI26" s="23">
        <v>-153513.41685450799</v>
      </c>
      <c r="CCJ26" s="23">
        <v>-153665.22359477001</v>
      </c>
      <c r="CCK26" s="23">
        <v>-153817.11294155501</v>
      </c>
      <c r="CCL26" s="23">
        <v>-153967.809029211</v>
      </c>
      <c r="CCM26" s="23">
        <v>-154118.17978143599</v>
      </c>
      <c r="CCN26" s="23">
        <v>-154268.830365484</v>
      </c>
      <c r="CCO26" s="23">
        <v>-154421.050454877</v>
      </c>
      <c r="CCP26" s="23">
        <v>-154573.235920701</v>
      </c>
      <c r="CCQ26" s="23">
        <v>-154725.38675912999</v>
      </c>
      <c r="CCR26" s="23">
        <v>-154877.50296641499</v>
      </c>
      <c r="CCS26" s="23">
        <v>-155029.58453888199</v>
      </c>
      <c r="CCT26" s="23">
        <v>-155182.69348291901</v>
      </c>
      <c r="CCU26" s="23">
        <v>-155333.09488048701</v>
      </c>
      <c r="CCV26" s="23">
        <v>-155482.43044352901</v>
      </c>
      <c r="CCW26" s="23">
        <v>-155634.363577162</v>
      </c>
      <c r="CCX26" s="23">
        <v>-155787.193128585</v>
      </c>
      <c r="CCY26" s="23">
        <v>-155939.98634975901</v>
      </c>
      <c r="CCZ26" s="23">
        <v>-156092.74323921601</v>
      </c>
      <c r="CDA26" s="23">
        <v>-156245.463795566</v>
      </c>
      <c r="CDB26" s="23">
        <v>-156398.14801749401</v>
      </c>
      <c r="CDC26" s="23">
        <v>-156550.795903758</v>
      </c>
      <c r="CDD26" s="23">
        <v>-156703.40745319001</v>
      </c>
      <c r="CDE26" s="23">
        <v>-156855.675086662</v>
      </c>
      <c r="CDF26" s="23">
        <v>-157007.63636583299</v>
      </c>
      <c r="CDG26" s="23">
        <v>-157158.276665977</v>
      </c>
      <c r="CDH26" s="23">
        <v>-157308.45664594299</v>
      </c>
      <c r="CDI26" s="23">
        <v>-157458.380327633</v>
      </c>
      <c r="CDJ26" s="23">
        <v>-157606.27593009899</v>
      </c>
      <c r="CDK26" s="23">
        <v>-157753.92959777801</v>
      </c>
      <c r="CDL26" s="23">
        <v>-157901.555276856</v>
      </c>
      <c r="CDM26" s="23">
        <v>-158049.152958769</v>
      </c>
      <c r="CDN26" s="23">
        <v>-158197.12055606901</v>
      </c>
      <c r="CDO26" s="23">
        <v>-158345.94707379199</v>
      </c>
      <c r="CDP26" s="23">
        <v>-158494.74331940801</v>
      </c>
      <c r="CDQ26" s="23">
        <v>-158643.50928674999</v>
      </c>
      <c r="CDR26" s="23">
        <v>-158793.04090057901</v>
      </c>
      <c r="CDS26" s="23">
        <v>-158943.95123483401</v>
      </c>
      <c r="CDT26" s="23">
        <v>-159094.82739118801</v>
      </c>
      <c r="CDU26" s="23">
        <v>-159245.669367455</v>
      </c>
      <c r="CDV26" s="23">
        <v>-159396.477161521</v>
      </c>
      <c r="CDW26" s="23">
        <v>-159547.250771341</v>
      </c>
      <c r="CDX26" s="23">
        <v>-159697.99019494001</v>
      </c>
      <c r="CDY26" s="23">
        <v>-159849.192081863</v>
      </c>
      <c r="CDZ26" s="23">
        <v>-159999.406118916</v>
      </c>
      <c r="CEA26" s="23">
        <v>-160150.00332972701</v>
      </c>
      <c r="CEB26" s="23">
        <v>-160299.122286186</v>
      </c>
      <c r="CEC26" s="23">
        <v>-160447.633777499</v>
      </c>
      <c r="CED26" s="23">
        <v>-160596.114712309</v>
      </c>
      <c r="CEE26" s="23">
        <v>-160744.565085615</v>
      </c>
      <c r="CEF26" s="23">
        <v>-160892.98489248499</v>
      </c>
      <c r="CEG26" s="23">
        <v>-161041.20567599699</v>
      </c>
      <c r="CEH26" s="23">
        <v>-161187.51234436801</v>
      </c>
      <c r="CEI26" s="23">
        <v>-161335.159500813</v>
      </c>
      <c r="CEJ26" s="23">
        <v>-161485.81294393001</v>
      </c>
      <c r="CEK26" s="23">
        <v>-161637.91428788999</v>
      </c>
      <c r="CEL26" s="23">
        <v>-161791.06580318999</v>
      </c>
      <c r="CEM26" s="23">
        <v>-161942.21635155001</v>
      </c>
      <c r="CEN26" s="23">
        <v>-162093.242022088</v>
      </c>
      <c r="CEO26" s="23">
        <v>-162243.51295758999</v>
      </c>
      <c r="CEP26" s="23">
        <v>-162393.74948676699</v>
      </c>
      <c r="CEQ26" s="23">
        <v>-162543.95160914099</v>
      </c>
      <c r="CER26" s="23">
        <v>-162694.11932429901</v>
      </c>
      <c r="CES26" s="23">
        <v>-162844.25263189399</v>
      </c>
      <c r="CET26" s="23">
        <v>-162994.35153164601</v>
      </c>
      <c r="CEU26" s="23">
        <v>-163144.41602333999</v>
      </c>
      <c r="CEV26" s="23">
        <v>-163294.44610682799</v>
      </c>
      <c r="CEW26" s="23">
        <v>-163444.441782026</v>
      </c>
      <c r="CEX26" s="23">
        <v>-163594.40304891599</v>
      </c>
      <c r="CEY26" s="23">
        <v>-163743.271364185</v>
      </c>
      <c r="CEZ26" s="23">
        <v>-163890.77113350699</v>
      </c>
      <c r="CFA26" s="23">
        <v>-164038.24073619599</v>
      </c>
      <c r="CFB26" s="23">
        <v>-164185.68016835401</v>
      </c>
      <c r="CFC26" s="23">
        <v>-164336.844898215</v>
      </c>
      <c r="CFD26" s="23">
        <v>-164488.28933006499</v>
      </c>
      <c r="CFE26" s="23">
        <v>-164634.392562811</v>
      </c>
      <c r="CFF26" s="23">
        <v>-164780.467646584</v>
      </c>
      <c r="CFG26" s="23">
        <v>-164924.47642936799</v>
      </c>
      <c r="CFH26" s="23">
        <v>-165069.75943833601</v>
      </c>
      <c r="CFI26" s="23">
        <v>-165216.88895111901</v>
      </c>
      <c r="CFJ26" s="23">
        <v>-165363.988389815</v>
      </c>
      <c r="CFK26" s="23">
        <v>-165511.94536498899</v>
      </c>
      <c r="CFL26" s="23">
        <v>-165661.47455403701</v>
      </c>
      <c r="CFM26" s="23">
        <v>-165810.96928868399</v>
      </c>
      <c r="CFN26" s="23">
        <v>-165960.42956995699</v>
      </c>
      <c r="CFO26" s="23">
        <v>-166110.60979966799</v>
      </c>
      <c r="CFP26" s="23">
        <v>-166262.00791339201</v>
      </c>
      <c r="CFQ26" s="23">
        <v>-166413.36771523801</v>
      </c>
      <c r="CFR26" s="23">
        <v>-166564.50195445499</v>
      </c>
      <c r="CFS26" s="23">
        <v>-166713.37829983101</v>
      </c>
      <c r="CFT26" s="23">
        <v>-166862.22094795</v>
      </c>
      <c r="CFU26" s="23">
        <v>-167011.029899499</v>
      </c>
      <c r="CFV26" s="23">
        <v>-167159.703513677</v>
      </c>
      <c r="CFW26" s="23">
        <v>-167308.26481658101</v>
      </c>
      <c r="CFX26" s="23">
        <v>-167457.36615562701</v>
      </c>
      <c r="CFY26" s="23">
        <v>-167606.50400525599</v>
      </c>
      <c r="CFZ26" s="23">
        <v>-167755.60728814499</v>
      </c>
      <c r="CGA26" s="23">
        <v>-167902.81892378099</v>
      </c>
      <c r="CGB26" s="23">
        <v>-168050.58507073799</v>
      </c>
      <c r="CGC26" s="23">
        <v>-168199.09028561099</v>
      </c>
      <c r="CGD26" s="23">
        <v>-168347.56187161399</v>
      </c>
      <c r="CGE26" s="23">
        <v>-168495.94723659701</v>
      </c>
      <c r="CGF26" s="23">
        <v>-168644.19969981801</v>
      </c>
      <c r="CGG26" s="23">
        <v>-168792.434338905</v>
      </c>
      <c r="CGH26" s="23">
        <v>-168940.63560674901</v>
      </c>
      <c r="CGI26" s="23">
        <v>-169090.43369617799</v>
      </c>
      <c r="CGJ26" s="23">
        <v>-169239.12123775401</v>
      </c>
      <c r="CGK26" s="23">
        <v>-169387.391187128</v>
      </c>
      <c r="CGL26" s="23">
        <v>-169535.62746085</v>
      </c>
      <c r="CGM26" s="23">
        <v>-169683.015891307</v>
      </c>
      <c r="CGN26" s="23">
        <v>-169829.74643950601</v>
      </c>
      <c r="CGO26" s="23">
        <v>-169976.44589760399</v>
      </c>
      <c r="CGP26" s="23">
        <v>-170123.952418945</v>
      </c>
      <c r="CGQ26" s="23">
        <v>-170271.59987229601</v>
      </c>
      <c r="CGR26" s="23">
        <v>-170419.21443665799</v>
      </c>
      <c r="CGS26" s="23">
        <v>-170566.968468412</v>
      </c>
      <c r="CGT26" s="23">
        <v>-170715.15086559</v>
      </c>
      <c r="CGU26" s="23">
        <v>-170862.88291182101</v>
      </c>
      <c r="CGV26" s="23">
        <v>-171010.11510242801</v>
      </c>
      <c r="CGW26" s="23">
        <v>-171155.92603599399</v>
      </c>
      <c r="CGX26" s="23">
        <v>-171301.707028854</v>
      </c>
      <c r="CGY26" s="23">
        <v>-171447.45807967699</v>
      </c>
      <c r="CGZ26" s="23">
        <v>-171593.93638653599</v>
      </c>
      <c r="CHA26" s="23">
        <v>-171739.99576252999</v>
      </c>
      <c r="CHB26" s="23">
        <v>-171886.467608037</v>
      </c>
      <c r="CHC26" s="23">
        <v>-172032.94678967999</v>
      </c>
      <c r="CHD26" s="23">
        <v>-172178.68223532799</v>
      </c>
      <c r="CHE26" s="23">
        <v>-172325.07267624699</v>
      </c>
      <c r="CHF26" s="23">
        <v>-172472.195540621</v>
      </c>
      <c r="CHG26" s="23">
        <v>-172619.648789539</v>
      </c>
      <c r="CHH26" s="23">
        <v>-172767.647517481</v>
      </c>
      <c r="CHI26" s="23">
        <v>-172913.651629767</v>
      </c>
      <c r="CHJ26" s="23">
        <v>-173059.26211680099</v>
      </c>
      <c r="CHK26" s="23">
        <v>-173204.84227669999</v>
      </c>
      <c r="CHL26" s="23">
        <v>-173349.95744812599</v>
      </c>
      <c r="CHM26" s="23">
        <v>-173493.75098304701</v>
      </c>
      <c r="CHN26" s="23">
        <v>-173638.06483683601</v>
      </c>
      <c r="CHO26" s="23">
        <v>-173782.35042721199</v>
      </c>
      <c r="CHP26" s="23">
        <v>-173926.60775218799</v>
      </c>
      <c r="CHQ26" s="23">
        <v>-174071.860009328</v>
      </c>
      <c r="CHR26" s="23">
        <v>-174218.43748298101</v>
      </c>
      <c r="CHS26" s="23">
        <v>-174365.15057502699</v>
      </c>
      <c r="CHT26" s="23">
        <v>-174511.83085615799</v>
      </c>
      <c r="CHU26" s="23">
        <v>-174658.478329237</v>
      </c>
      <c r="CHV26" s="23">
        <v>-174805.07195088401</v>
      </c>
      <c r="CHW26" s="23">
        <v>-174951.15730820299</v>
      </c>
      <c r="CHX26" s="23">
        <v>-175096.48281867101</v>
      </c>
      <c r="CHY26" s="23">
        <v>-175241.777691236</v>
      </c>
      <c r="CHZ26" s="23">
        <v>-175388.12267047999</v>
      </c>
      <c r="CIA26" s="23">
        <v>-175535.308389741</v>
      </c>
      <c r="CIB26" s="23">
        <v>-175679.41826218899</v>
      </c>
      <c r="CIC26" s="23">
        <v>-175823.25525766399</v>
      </c>
      <c r="CID26" s="23">
        <v>-175970.93261400599</v>
      </c>
      <c r="CIE26" s="23">
        <v>-176118.59375363501</v>
      </c>
      <c r="CIF26" s="23">
        <v>-176264.75542494099</v>
      </c>
      <c r="CIG26" s="23">
        <v>-176410.54906395701</v>
      </c>
      <c r="CIH26" s="23">
        <v>-176556.31078633101</v>
      </c>
      <c r="CII26" s="23">
        <v>-176702.04059475099</v>
      </c>
      <c r="CIJ26" s="23">
        <v>-176847.98217002201</v>
      </c>
      <c r="CIK26" s="23">
        <v>-176994.71080474701</v>
      </c>
      <c r="CIL26" s="23">
        <v>-177141.40560594</v>
      </c>
      <c r="CIM26" s="23">
        <v>-177288.0665785</v>
      </c>
      <c r="CIN26" s="23">
        <v>-177434.66184454999</v>
      </c>
      <c r="CIO26" s="23">
        <v>-177580.05396078099</v>
      </c>
      <c r="CIP26" s="23">
        <v>-177725.41445533</v>
      </c>
      <c r="CIQ26" s="23">
        <v>-177870.743330989</v>
      </c>
      <c r="CIR26" s="23">
        <v>-178016.04059059999</v>
      </c>
      <c r="CIS26" s="23">
        <v>-178161.30623705499</v>
      </c>
      <c r="CIT26" s="23">
        <v>-178306.54027329499</v>
      </c>
      <c r="CIU26" s="23">
        <v>-178451.24058775199</v>
      </c>
      <c r="CIV26" s="23">
        <v>-178594.91496167899</v>
      </c>
      <c r="CIW26" s="23">
        <v>-178738.56030745499</v>
      </c>
      <c r="CIX26" s="23">
        <v>-178885.25300725401</v>
      </c>
      <c r="CIY26" s="23">
        <v>-179031.972753273</v>
      </c>
      <c r="CIZ26" s="23">
        <v>-179177.28084717999</v>
      </c>
      <c r="CJA26" s="23">
        <v>-179322.293698425</v>
      </c>
      <c r="CJB26" s="23">
        <v>-179467.27496475901</v>
      </c>
      <c r="CJC26" s="23">
        <v>-179612.224649565</v>
      </c>
      <c r="CJD26" s="23">
        <v>-179756.990986377</v>
      </c>
      <c r="CJE26" s="23">
        <v>-179900.49012994501</v>
      </c>
      <c r="CJF26" s="23">
        <v>-180043.96021062601</v>
      </c>
      <c r="CJG26" s="23">
        <v>-180187.40122938401</v>
      </c>
      <c r="CJH26" s="23">
        <v>-180330.81318723201</v>
      </c>
      <c r="CJI26" s="23">
        <v>-180474.196085228</v>
      </c>
      <c r="CJJ26" s="23">
        <v>-180617.54992448</v>
      </c>
      <c r="CJK26" s="23">
        <v>-180761.75827978301</v>
      </c>
      <c r="CJL26" s="23">
        <v>-180907.64436948099</v>
      </c>
      <c r="CJM26" s="23">
        <v>-181053.49650382399</v>
      </c>
      <c r="CJN26" s="23">
        <v>-181199.31468959799</v>
      </c>
      <c r="CJO26" s="23">
        <v>-181345.098933639</v>
      </c>
      <c r="CJP26" s="23">
        <v>-181491.52860867599</v>
      </c>
      <c r="CJQ26" s="23">
        <v>-181638.93649503199</v>
      </c>
      <c r="CJR26" s="23">
        <v>-181784.39251238701</v>
      </c>
      <c r="CJS26" s="23">
        <v>-181929.15140644199</v>
      </c>
      <c r="CJT26" s="23">
        <v>-182073.87819046801</v>
      </c>
      <c r="CJU26" s="23">
        <v>-182218.57286935899</v>
      </c>
      <c r="CJV26" s="23">
        <v>-182363.4671105</v>
      </c>
      <c r="CJW26" s="23">
        <v>-182508.536990764</v>
      </c>
      <c r="CJX26" s="23">
        <v>-182653.57393903</v>
      </c>
      <c r="CJY26" s="23">
        <v>-182798.577961334</v>
      </c>
      <c r="CJZ26" s="23">
        <v>-182943.54906376</v>
      </c>
      <c r="CKA26" s="23">
        <v>-183088.48725243201</v>
      </c>
      <c r="CKB26" s="23">
        <v>-183233.39253352399</v>
      </c>
      <c r="CKC26" s="23">
        <v>-183378.931168799</v>
      </c>
      <c r="CKD26" s="23">
        <v>-183525.06718737201</v>
      </c>
      <c r="CKE26" s="23">
        <v>-183670.38076853799</v>
      </c>
      <c r="CKF26" s="23">
        <v>-183814.51309589401</v>
      </c>
      <c r="CKG26" s="23">
        <v>-183958.61374768399</v>
      </c>
      <c r="CKH26" s="23">
        <v>-184102.682729013</v>
      </c>
      <c r="CKI26" s="23">
        <v>-184246.72004502799</v>
      </c>
      <c r="CKJ26" s="23">
        <v>-184390.725700918</v>
      </c>
      <c r="CKK26" s="23">
        <v>-184535.58620592399</v>
      </c>
      <c r="CKL26" s="23">
        <v>-184680.98758198801</v>
      </c>
      <c r="CKM26" s="23">
        <v>-184824.63363931401</v>
      </c>
      <c r="CKN26" s="23">
        <v>-184968.17701043599</v>
      </c>
      <c r="CKO26" s="23">
        <v>-185111.689342937</v>
      </c>
      <c r="CKP26" s="23">
        <v>-185255.17064166101</v>
      </c>
      <c r="CKQ26" s="23">
        <v>-185398.62091149599</v>
      </c>
      <c r="CKR26" s="23">
        <v>-185542.04015737001</v>
      </c>
      <c r="CKS26" s="23">
        <v>-185687.369857977</v>
      </c>
      <c r="CKT26" s="23">
        <v>-185833.996000457</v>
      </c>
      <c r="CKU26" s="23">
        <v>-185980.584942833</v>
      </c>
      <c r="CKV26" s="23">
        <v>-186127.13669721401</v>
      </c>
      <c r="CKW26" s="23">
        <v>-186273.651275749</v>
      </c>
      <c r="CKX26" s="23">
        <v>-186420.128690629</v>
      </c>
      <c r="CKY26" s="23">
        <v>-186564.66307694599</v>
      </c>
      <c r="CKZ26" s="23">
        <v>-186707.39589372801</v>
      </c>
      <c r="CLA26" s="23">
        <v>-186850.09847717901</v>
      </c>
      <c r="CLB26" s="23">
        <v>-186992.07577960001</v>
      </c>
      <c r="CLC26" s="23">
        <v>-187133.01056703599</v>
      </c>
      <c r="CLD26" s="23">
        <v>-187273.54510826099</v>
      </c>
      <c r="CLE26" s="23">
        <v>-187414.14797540501</v>
      </c>
      <c r="CLF26" s="23">
        <v>-187556.57606142299</v>
      </c>
      <c r="CLG26" s="23">
        <v>-187698.92569946501</v>
      </c>
      <c r="CLH26" s="23">
        <v>-187840.09263495199</v>
      </c>
      <c r="CLI26" s="23">
        <v>-187980.35179522299</v>
      </c>
      <c r="CLJ26" s="23">
        <v>-188122.13596399501</v>
      </c>
      <c r="CLK26" s="23">
        <v>-188265.07825135801</v>
      </c>
      <c r="CLL26" s="23">
        <v>-188411.121326161</v>
      </c>
      <c r="CLM26" s="23">
        <v>-188557.12725122401</v>
      </c>
      <c r="CLN26" s="23">
        <v>-188702.368403008</v>
      </c>
      <c r="CLO26" s="23">
        <v>-188846.16532327101</v>
      </c>
      <c r="CLP26" s="23">
        <v>-188989.81796666299</v>
      </c>
      <c r="CLQ26" s="23">
        <v>-189132.84363668601</v>
      </c>
      <c r="CLR26" s="23">
        <v>-189275.83776614699</v>
      </c>
      <c r="CLS26" s="23">
        <v>-189418.80036172201</v>
      </c>
      <c r="CLT26" s="23">
        <v>-189561.61693899799</v>
      </c>
      <c r="CLU26" s="23">
        <v>-189703.744690066</v>
      </c>
      <c r="CLV26" s="23">
        <v>-189845.572510572</v>
      </c>
      <c r="CLW26" s="23">
        <v>-189986.80541289199</v>
      </c>
      <c r="CLX26" s="23">
        <v>-190127.428183524</v>
      </c>
      <c r="CLY26" s="23">
        <v>-190268.02341577201</v>
      </c>
      <c r="CLZ26" s="23">
        <v>-190408.67257811301</v>
      </c>
      <c r="CMA26" s="23">
        <v>-190551.278118861</v>
      </c>
      <c r="CMB26" s="23">
        <v>-190694.783676169</v>
      </c>
      <c r="CMC26" s="23">
        <v>-190839.10544949499</v>
      </c>
      <c r="CMD26" s="23">
        <v>-190983.392607263</v>
      </c>
      <c r="CME26" s="23">
        <v>-191126.72516823601</v>
      </c>
      <c r="CMF26" s="23">
        <v>-191269.22672667701</v>
      </c>
      <c r="CMG26" s="23">
        <v>-191410.764229077</v>
      </c>
      <c r="CMH26" s="23">
        <v>-191554.64054390599</v>
      </c>
      <c r="CMI26" s="23">
        <v>-191698.48275209</v>
      </c>
      <c r="CMJ26" s="23">
        <v>-191842.29086413499</v>
      </c>
      <c r="CMK26" s="23">
        <v>-191987.83911982301</v>
      </c>
      <c r="CML26" s="23">
        <v>-192133.22249349501</v>
      </c>
      <c r="CMM26" s="23">
        <v>-192277.89218114401</v>
      </c>
      <c r="CMN26" s="23">
        <v>-192422.06215632401</v>
      </c>
      <c r="CMO26" s="23">
        <v>-192565.34027019501</v>
      </c>
      <c r="CMP26" s="23">
        <v>-192708.58510489899</v>
      </c>
      <c r="CMQ26" s="23">
        <v>-192851.59043058101</v>
      </c>
      <c r="CMR26" s="23">
        <v>-192993.97261359799</v>
      </c>
      <c r="CMS26" s="23">
        <v>-193136.32295729301</v>
      </c>
      <c r="CMT26" s="23">
        <v>-193279.71311563501</v>
      </c>
      <c r="CMU26" s="23">
        <v>-193424.38171968999</v>
      </c>
      <c r="CMV26" s="23">
        <v>-193569.014017512</v>
      </c>
      <c r="CMW26" s="23">
        <v>-193712.895661207</v>
      </c>
      <c r="CMX26" s="23">
        <v>-193855.97918269</v>
      </c>
      <c r="CMY26" s="23">
        <v>-193997.59603518801</v>
      </c>
      <c r="CMZ26" s="23">
        <v>-194140.22123231299</v>
      </c>
      <c r="CNA26" s="23">
        <v>-194281.79571048601</v>
      </c>
      <c r="CNB26" s="23">
        <v>-194423.339489951</v>
      </c>
      <c r="CNC26" s="23">
        <v>-194564.85257809699</v>
      </c>
      <c r="CND26" s="23">
        <v>-194706.794134214</v>
      </c>
      <c r="CNE26" s="23">
        <v>-194849.498573716</v>
      </c>
      <c r="CNF26" s="23">
        <v>-194992.16996286399</v>
      </c>
      <c r="CNG26" s="23">
        <v>-195134.32379805701</v>
      </c>
      <c r="CNH26" s="23">
        <v>-195275.942442853</v>
      </c>
      <c r="CNI26" s="23">
        <v>-195417.52995668299</v>
      </c>
      <c r="CNJ26" s="23">
        <v>-195559.08634772501</v>
      </c>
      <c r="CNK26" s="23">
        <v>-195700.611624193</v>
      </c>
      <c r="CNL26" s="23">
        <v>-195842.105794334</v>
      </c>
      <c r="CNM26" s="23">
        <v>-195983.56886643099</v>
      </c>
      <c r="CNN26" s="23">
        <v>-196125.00084880099</v>
      </c>
      <c r="CNO26" s="23">
        <v>-196266.40174979399</v>
      </c>
      <c r="CNP26" s="23">
        <v>-196407.77157779699</v>
      </c>
      <c r="CNQ26" s="23">
        <v>-196549.11034122799</v>
      </c>
      <c r="CNR26" s="23">
        <v>-196690.41804854001</v>
      </c>
      <c r="CNS26" s="23">
        <v>-196831.69470822101</v>
      </c>
      <c r="CNT26" s="23">
        <v>-196972.82711051701</v>
      </c>
      <c r="CNU26" s="23">
        <v>-197113.94132863701</v>
      </c>
      <c r="CNV26" s="23">
        <v>-197255.23333166901</v>
      </c>
      <c r="CNW26" s="23">
        <v>-197396.491041548</v>
      </c>
      <c r="CNX26" s="23">
        <v>-197538.343467864</v>
      </c>
      <c r="CNY26" s="23">
        <v>-197680.72528386599</v>
      </c>
      <c r="CNZ26" s="23">
        <v>-197822.374677983</v>
      </c>
      <c r="COA26" s="23">
        <v>-197963.23808400999</v>
      </c>
      <c r="COB26" s="23">
        <v>-198104.51299365101</v>
      </c>
      <c r="COC26" s="23">
        <v>-198246.78753426499</v>
      </c>
      <c r="COD26" s="23">
        <v>-198388.00304022399</v>
      </c>
      <c r="COE26" s="23">
        <v>-198529.49394359</v>
      </c>
      <c r="COF26" s="23">
        <v>-198671.54813615599</v>
      </c>
      <c r="COG26" s="23">
        <v>-198813.569140482</v>
      </c>
      <c r="COH26" s="23">
        <v>-198955.556968199</v>
      </c>
      <c r="COI26" s="23">
        <v>-199097.52760208899</v>
      </c>
      <c r="COJ26" s="23">
        <v>-199239.84908076399</v>
      </c>
      <c r="COK26" s="23">
        <v>-199382.136650317</v>
      </c>
      <c r="COL26" s="23">
        <v>-199524.39032339901</v>
      </c>
      <c r="COM26" s="23">
        <v>-199666.61011269499</v>
      </c>
      <c r="CON26" s="23">
        <v>-199807.78511558301</v>
      </c>
      <c r="COO26" s="23">
        <v>-199949.55423983801</v>
      </c>
      <c r="COP26" s="23">
        <v>-200091.65910443899</v>
      </c>
      <c r="COQ26" s="23">
        <v>-200231.60152622499</v>
      </c>
      <c r="COR26" s="23">
        <v>-200372.313839904</v>
      </c>
      <c r="COS26" s="23">
        <v>-200513.14080081499</v>
      </c>
      <c r="COT26" s="23">
        <v>-200653.936246628</v>
      </c>
      <c r="COU26" s="23">
        <v>-200794.70018759501</v>
      </c>
      <c r="COV26" s="23">
        <v>-200935.43263399601</v>
      </c>
      <c r="COW26" s="23">
        <v>-201076.13359614499</v>
      </c>
      <c r="COX26" s="23">
        <v>-201216.21497217999</v>
      </c>
      <c r="COY26" s="23">
        <v>-201356.22515499001</v>
      </c>
      <c r="COZ26" s="23">
        <v>-201496.53414274601</v>
      </c>
      <c r="CPA26" s="23">
        <v>-201636.99727236299</v>
      </c>
      <c r="CPB26" s="23">
        <v>-201777.429201928</v>
      </c>
      <c r="CPC26" s="23">
        <v>-201917.99467769801</v>
      </c>
      <c r="CPD26" s="23">
        <v>-202059.106338621</v>
      </c>
      <c r="CPE26" s="23">
        <v>-202200.154931169</v>
      </c>
      <c r="CPF26" s="23">
        <v>-202340.685578056</v>
      </c>
      <c r="CPG26" s="23">
        <v>-202481.18459847599</v>
      </c>
      <c r="CPH26" s="23">
        <v>-202620.76553598</v>
      </c>
      <c r="CPI26" s="23">
        <v>-202760.231587747</v>
      </c>
      <c r="CPJ26" s="23">
        <v>-202899.762665691</v>
      </c>
      <c r="CPK26" s="23">
        <v>-203039.914256925</v>
      </c>
      <c r="CPL26" s="23">
        <v>-203180.034751342</v>
      </c>
      <c r="CPM26" s="23">
        <v>-203320.124159428</v>
      </c>
      <c r="CPN26" s="23">
        <v>-203460.18249169301</v>
      </c>
      <c r="CPO26" s="23">
        <v>-203600.20975868101</v>
      </c>
      <c r="CPP26" s="23">
        <v>-203740.20597096201</v>
      </c>
      <c r="CPQ26" s="23">
        <v>-203880.066682234</v>
      </c>
      <c r="CPR26" s="23">
        <v>-204019.26419700001</v>
      </c>
      <c r="CPS26" s="23">
        <v>-204159.54653129299</v>
      </c>
      <c r="CPT26" s="23">
        <v>-204299.88048540099</v>
      </c>
      <c r="CPU26" s="23">
        <v>-204439.72158368799</v>
      </c>
      <c r="CPV26" s="23">
        <v>-204579.929295184</v>
      </c>
      <c r="CPW26" s="23">
        <v>-204720.49809094399</v>
      </c>
      <c r="CPX26" s="23">
        <v>-204861.034393443</v>
      </c>
      <c r="CPY26" s="23">
        <v>-205001.538215323</v>
      </c>
      <c r="CPZ26" s="23">
        <v>-205142.009569249</v>
      </c>
      <c r="CQA26" s="23">
        <v>-205281.508945315</v>
      </c>
      <c r="CQB26" s="23">
        <v>-205420.959401311</v>
      </c>
      <c r="CQC26" s="23">
        <v>-205560.379266898</v>
      </c>
      <c r="CQD26" s="23">
        <v>-205699.768552667</v>
      </c>
      <c r="CQE26" s="23">
        <v>-205840.45703821999</v>
      </c>
      <c r="CQF26" s="23">
        <v>-205983.082138472</v>
      </c>
      <c r="CQG26" s="23">
        <v>-206124.30581896301</v>
      </c>
      <c r="CQH26" s="23">
        <v>-206264.436671334</v>
      </c>
      <c r="CQI26" s="23">
        <v>-206403.86137588401</v>
      </c>
      <c r="CQJ26" s="23">
        <v>-206543.25520248801</v>
      </c>
      <c r="CQK26" s="23">
        <v>-206682.61816234799</v>
      </c>
      <c r="CQL26" s="23">
        <v>-206821.950266689</v>
      </c>
      <c r="CQM26" s="23">
        <v>-206961.25152676299</v>
      </c>
      <c r="CQN26" s="23">
        <v>-207100.52195384901</v>
      </c>
      <c r="CQO26" s="23">
        <v>-207239.76155925199</v>
      </c>
      <c r="CQP26" s="23">
        <v>-207378.78855121401</v>
      </c>
      <c r="CQQ26" s="23">
        <v>-207517.43190562</v>
      </c>
      <c r="CQR26" s="23">
        <v>-207656.04548022599</v>
      </c>
      <c r="CQS26" s="23">
        <v>-207794.62928527599</v>
      </c>
      <c r="CQT26" s="23">
        <v>-207933.18333103799</v>
      </c>
      <c r="CQU26" s="23">
        <v>-208073.24672080399</v>
      </c>
      <c r="CQV26" s="23">
        <v>-208213.57674502599</v>
      </c>
      <c r="CQW26" s="23">
        <v>-208352.570187056</v>
      </c>
      <c r="CQX26" s="23">
        <v>-208490.585089945</v>
      </c>
      <c r="CQY26" s="23">
        <v>-208627.958101756</v>
      </c>
      <c r="CQZ26" s="23">
        <v>-208766.95772771901</v>
      </c>
      <c r="CRA26" s="23">
        <v>-208905.92648379001</v>
      </c>
      <c r="CRB26" s="23">
        <v>-209044.86438182701</v>
      </c>
      <c r="CRC26" s="23">
        <v>-209183.77143371099</v>
      </c>
      <c r="CRD26" s="23">
        <v>-209322.64765134701</v>
      </c>
      <c r="CRE26" s="23">
        <v>-209461.49304666699</v>
      </c>
      <c r="CRF26" s="23">
        <v>-209600.307631626</v>
      </c>
      <c r="CRG26" s="23">
        <v>-209739.091418203</v>
      </c>
      <c r="CRH26" s="23">
        <v>-209877.844418402</v>
      </c>
      <c r="CRI26" s="23">
        <v>-210016.566644251</v>
      </c>
      <c r="CRJ26" s="23">
        <v>-210155.25810780399</v>
      </c>
      <c r="CRK26" s="23">
        <v>-210293.918821136</v>
      </c>
      <c r="CRL26" s="23">
        <v>-210432.54879634801</v>
      </c>
      <c r="CRM26" s="23">
        <v>-210570.73271685501</v>
      </c>
      <c r="CRN26" s="23">
        <v>-210708.71527005601</v>
      </c>
      <c r="CRO26" s="23">
        <v>-210846.66823440499</v>
      </c>
      <c r="CRP26" s="23">
        <v>-210984.59162078999</v>
      </c>
      <c r="CRQ26" s="23">
        <v>-211122.48544012799</v>
      </c>
      <c r="CRR26" s="23">
        <v>-211260.349703354</v>
      </c>
      <c r="CRS26" s="23">
        <v>-211398.18442143299</v>
      </c>
      <c r="CRT26" s="23">
        <v>-211535.98960535001</v>
      </c>
      <c r="CRU26" s="23">
        <v>-211673.95250467499</v>
      </c>
      <c r="CRV26" s="23">
        <v>-211812.56903119001</v>
      </c>
      <c r="CRW26" s="23">
        <v>-211951.154389373</v>
      </c>
      <c r="CRX26" s="23">
        <v>-212089.70859228799</v>
      </c>
      <c r="CRY26" s="23">
        <v>-212228.231653025</v>
      </c>
      <c r="CRZ26" s="23">
        <v>-212366.72358469301</v>
      </c>
      <c r="CSA26" s="23">
        <v>-212504.81177956899</v>
      </c>
      <c r="CSB26" s="23">
        <v>-212642.15487591299</v>
      </c>
      <c r="CSC26" s="23">
        <v>-212779.46891182999</v>
      </c>
      <c r="CSD26" s="23">
        <v>-212916.577241967</v>
      </c>
      <c r="CSE26" s="23">
        <v>-213053.31479210101</v>
      </c>
      <c r="CSF26" s="23">
        <v>-213189.701516425</v>
      </c>
      <c r="CSG26" s="23">
        <v>-213325.93490466199</v>
      </c>
      <c r="CSH26" s="23">
        <v>-213462.10555978701</v>
      </c>
      <c r="CSI26" s="23">
        <v>-213598.249131338</v>
      </c>
      <c r="CSJ26" s="23">
        <v>-213734.36562804601</v>
      </c>
      <c r="CSK26" s="23">
        <v>-213870.54038903999</v>
      </c>
      <c r="CSL26" s="23">
        <v>-214007.711974462</v>
      </c>
      <c r="CSM26" s="23">
        <v>-214145.44187600299</v>
      </c>
      <c r="CSN26" s="23">
        <v>-214283.88439523801</v>
      </c>
      <c r="CSO26" s="23">
        <v>-214422.29515715101</v>
      </c>
      <c r="CSP26" s="23">
        <v>-214560.67417636901</v>
      </c>
      <c r="CSQ26" s="23">
        <v>-214698.384739965</v>
      </c>
      <c r="CSR26" s="23">
        <v>-214834.893198579</v>
      </c>
      <c r="CSS26" s="23">
        <v>-214971.37352532399</v>
      </c>
      <c r="CST26" s="23">
        <v>-215107.825730465</v>
      </c>
      <c r="CSU26" s="23">
        <v>-215244.523825371</v>
      </c>
      <c r="CSV26" s="23">
        <v>-215381.696040182</v>
      </c>
      <c r="CSW26" s="23">
        <v>-215518.83868495401</v>
      </c>
      <c r="CSX26" s="23">
        <v>-215655.951771794</v>
      </c>
      <c r="CSY26" s="23">
        <v>-215793.90786996199</v>
      </c>
      <c r="CSZ26" s="23">
        <v>-215932.72028217299</v>
      </c>
      <c r="CTA26" s="23">
        <v>-216070.863224047</v>
      </c>
      <c r="CTB26" s="23">
        <v>-216207.35909005799</v>
      </c>
      <c r="CTC26" s="23">
        <v>-216343.82638257</v>
      </c>
      <c r="CTD26" s="23">
        <v>-216480.26511275899</v>
      </c>
      <c r="CTE26" s="23">
        <v>-216616.67529182401</v>
      </c>
      <c r="CTF26" s="23">
        <v>-216753.56031485999</v>
      </c>
      <c r="CTG26" s="23">
        <v>-216892.34294441101</v>
      </c>
      <c r="CTH26" s="23">
        <v>-217031.09229325899</v>
      </c>
      <c r="CTI26" s="23">
        <v>-217169.80837858401</v>
      </c>
      <c r="CTJ26" s="23">
        <v>-217308.491217584</v>
      </c>
      <c r="CTK26" s="23">
        <v>-217447.14082747401</v>
      </c>
      <c r="CTL26" s="23">
        <v>-217585.75722548499</v>
      </c>
      <c r="CTM26" s="23">
        <v>-217723.99184688099</v>
      </c>
      <c r="CTN26" s="23">
        <v>-217860.55384952499</v>
      </c>
      <c r="CTO26" s="23">
        <v>-217997.086638145</v>
      </c>
      <c r="CTP26" s="23">
        <v>-218133.59022506801</v>
      </c>
      <c r="CTQ26" s="23">
        <v>-218270.06462264099</v>
      </c>
      <c r="CTR26" s="23">
        <v>-218406.56568233101</v>
      </c>
      <c r="CTS26" s="23">
        <v>-218543.28580359201</v>
      </c>
      <c r="CTT26" s="23">
        <v>-218679.976174054</v>
      </c>
      <c r="CTU26" s="23">
        <v>-218816.636806886</v>
      </c>
      <c r="CTV26" s="23">
        <v>-218953.32224564301</v>
      </c>
      <c r="CTW26" s="23">
        <v>-219090.589758524</v>
      </c>
      <c r="CTX26" s="23">
        <v>-219227.82629503499</v>
      </c>
      <c r="CTY26" s="23">
        <v>-219365.031869959</v>
      </c>
      <c r="CTZ26" s="23">
        <v>-219502.301984886</v>
      </c>
      <c r="CUA26" s="23">
        <v>-219639.970807712</v>
      </c>
      <c r="CUB26" s="23">
        <v>-219777.60767210301</v>
      </c>
      <c r="CUC26" s="23">
        <v>-219915.212594226</v>
      </c>
      <c r="CUD26" s="23">
        <v>-220052.41858519899</v>
      </c>
      <c r="CUE26" s="23">
        <v>-220189.18889933999</v>
      </c>
      <c r="CUF26" s="23">
        <v>-220325.80735377499</v>
      </c>
      <c r="CUG26" s="23">
        <v>-220463.27698573301</v>
      </c>
      <c r="CUH26" s="23">
        <v>-220600.68992457</v>
      </c>
      <c r="CUI26" s="23">
        <v>-220737.64521533801</v>
      </c>
      <c r="CUJ26" s="23">
        <v>-220873.902678085</v>
      </c>
      <c r="CUK26" s="23">
        <v>-221010.12131339501</v>
      </c>
      <c r="CUL26" s="23">
        <v>-221146.31038835199</v>
      </c>
      <c r="CUM26" s="23">
        <v>-221282.46991648499</v>
      </c>
      <c r="CUN26" s="23">
        <v>-221418.13135321499</v>
      </c>
      <c r="CUO26" s="23">
        <v>-221553.13556481001</v>
      </c>
      <c r="CUP26" s="23">
        <v>-221688.11233549999</v>
      </c>
      <c r="CUQ26" s="23">
        <v>-221823.293575116</v>
      </c>
      <c r="CUR26" s="23">
        <v>-221959.463478472</v>
      </c>
      <c r="CUS26" s="23">
        <v>-222095.723082046</v>
      </c>
      <c r="CUT26" s="23">
        <v>-222232.27582022001</v>
      </c>
      <c r="CUU26" s="23">
        <v>-222368.79793887</v>
      </c>
      <c r="CUV26" s="23">
        <v>-222505.289453164</v>
      </c>
      <c r="CUW26" s="23">
        <v>-222641.75037828699</v>
      </c>
      <c r="CUX26" s="23">
        <v>-222778.180729438</v>
      </c>
      <c r="CUY26" s="23">
        <v>-222914.084550008</v>
      </c>
      <c r="CUZ26" s="23">
        <v>-223049.97976492101</v>
      </c>
      <c r="CVA26" s="23">
        <v>-223185.885179843</v>
      </c>
      <c r="CVB26" s="23">
        <v>-223321.37164696699</v>
      </c>
      <c r="CVC26" s="23">
        <v>-223456.26612402999</v>
      </c>
      <c r="CVD26" s="23">
        <v>-223591.18431376701</v>
      </c>
      <c r="CVE26" s="23">
        <v>-223726.31891345599</v>
      </c>
      <c r="CVF26" s="23">
        <v>-223860.69562128201</v>
      </c>
      <c r="CVG26" s="23">
        <v>-223995.04536021</v>
      </c>
      <c r="CVH26" s="23">
        <v>-224129.36814141501</v>
      </c>
      <c r="CVI26" s="23">
        <v>-224263.66397608901</v>
      </c>
      <c r="CVJ26" s="23">
        <v>-224397.04782704401</v>
      </c>
      <c r="CVK26" s="23">
        <v>-224530.37725711</v>
      </c>
      <c r="CVL26" s="23">
        <v>-224663.68150823901</v>
      </c>
      <c r="CVM26" s="23">
        <v>-224798.16616230199</v>
      </c>
      <c r="CVN26" s="23">
        <v>-224932.831429766</v>
      </c>
      <c r="CVO26" s="23">
        <v>-225067.46882948099</v>
      </c>
      <c r="CVP26" s="23">
        <v>-225203.07763148699</v>
      </c>
      <c r="CVQ26" s="23">
        <v>-225339.134138564</v>
      </c>
      <c r="CVR26" s="23">
        <v>-225475.16001088699</v>
      </c>
      <c r="CVS26" s="23">
        <v>-225611.155264414</v>
      </c>
      <c r="CVT26" s="23">
        <v>-225747.11991511501</v>
      </c>
      <c r="CVU26" s="23">
        <v>-225883.06949333599</v>
      </c>
      <c r="CVV26" s="23">
        <v>-226019.15517550701</v>
      </c>
      <c r="CVW26" s="23">
        <v>-226155.20993951999</v>
      </c>
      <c r="CVX26" s="23">
        <v>-226290.37066171001</v>
      </c>
      <c r="CVY26" s="23">
        <v>-226424.36299024901</v>
      </c>
      <c r="CVZ26" s="23">
        <v>-226560.149288627</v>
      </c>
      <c r="CWA26" s="23">
        <v>-226695.350551663</v>
      </c>
      <c r="CWB26" s="23">
        <v>-226830.25385735999</v>
      </c>
      <c r="CWC26" s="23">
        <v>-226965.12830897799</v>
      </c>
      <c r="CWD26" s="23">
        <v>-227099.63578598201</v>
      </c>
      <c r="CWE26" s="23">
        <v>-227234.29052170899</v>
      </c>
      <c r="CWF26" s="23">
        <v>-227369.148352394</v>
      </c>
      <c r="CWG26" s="23">
        <v>-227503.97725512899</v>
      </c>
      <c r="CWH26" s="23">
        <v>-227638.77724423099</v>
      </c>
      <c r="CWI26" s="23">
        <v>-227773.548334027</v>
      </c>
      <c r="CWJ26" s="23">
        <v>-227908.29332865201</v>
      </c>
      <c r="CWK26" s="23">
        <v>-228043.35128610901</v>
      </c>
      <c r="CWL26" s="23">
        <v>-228178.379715305</v>
      </c>
      <c r="CWM26" s="23">
        <v>-228313.378631461</v>
      </c>
      <c r="CWN26" s="23">
        <v>-228448.348049811</v>
      </c>
      <c r="CWO26" s="23">
        <v>-228582.43774195999</v>
      </c>
      <c r="CWP26" s="23">
        <v>-228715.92305995899</v>
      </c>
      <c r="CWQ26" s="23">
        <v>-228850.11429949501</v>
      </c>
      <c r="CWR26" s="23">
        <v>-228985.51204357701</v>
      </c>
      <c r="CWS26" s="23">
        <v>-229120.879269108</v>
      </c>
      <c r="CWT26" s="23">
        <v>-229256.57226353901</v>
      </c>
      <c r="CWU26" s="23">
        <v>-229392.34480698701</v>
      </c>
      <c r="CWV26" s="23">
        <v>-229525.88755649401</v>
      </c>
      <c r="CWW26" s="23">
        <v>-229660.57543917999</v>
      </c>
      <c r="CWX26" s="23">
        <v>-229795.605218376</v>
      </c>
      <c r="CWY26" s="23">
        <v>-229930.60495840499</v>
      </c>
      <c r="CWZ26" s="23">
        <v>-230065.09405984299</v>
      </c>
      <c r="CXA26" s="23">
        <v>-230199.452379094</v>
      </c>
      <c r="CXB26" s="23">
        <v>-230333.781867882</v>
      </c>
      <c r="CXC26" s="23">
        <v>-230468.082541065</v>
      </c>
      <c r="CXD26" s="23">
        <v>-230602.35441351301</v>
      </c>
      <c r="CXE26" s="23">
        <v>-230736.44665972301</v>
      </c>
      <c r="CXF26" s="23">
        <v>-230870.31457270801</v>
      </c>
      <c r="CXG26" s="23">
        <v>-231004.154402524</v>
      </c>
      <c r="CXH26" s="23">
        <v>-231137.779209756</v>
      </c>
      <c r="CXI26" s="23">
        <v>-231271.16353913501</v>
      </c>
      <c r="CXJ26" s="23">
        <v>-231404.10785185901</v>
      </c>
      <c r="CXK26" s="23">
        <v>-231537.41620567301</v>
      </c>
      <c r="CXL26" s="23">
        <v>-231671.27805914101</v>
      </c>
      <c r="CXM26" s="23">
        <v>-231804.571742684</v>
      </c>
      <c r="CXN26" s="23">
        <v>-231937.37110429601</v>
      </c>
      <c r="CXO26" s="23">
        <v>-232070.965846868</v>
      </c>
      <c r="CXP26" s="23">
        <v>-232205.26430430199</v>
      </c>
      <c r="CXQ26" s="23">
        <v>-232340.36289529799</v>
      </c>
      <c r="CXR26" s="23">
        <v>-232475.75060617199</v>
      </c>
      <c r="CXS26" s="23">
        <v>-232611.08043519201</v>
      </c>
      <c r="CXT26" s="23">
        <v>-232744.71398799599</v>
      </c>
      <c r="CXU26" s="23">
        <v>-232878.073225645</v>
      </c>
      <c r="CXV26" s="23">
        <v>-233011.28828767</v>
      </c>
      <c r="CXW26" s="23">
        <v>-233145.003986208</v>
      </c>
      <c r="CXX26" s="23">
        <v>-233278.682455145</v>
      </c>
      <c r="CXY26" s="23">
        <v>-233412.332482567</v>
      </c>
      <c r="CXZ26" s="23">
        <v>-233545.95408355599</v>
      </c>
      <c r="CYA26" s="23">
        <v>-233679.54727320399</v>
      </c>
      <c r="CYB26" s="23">
        <v>-233813.112066617</v>
      </c>
      <c r="CYC26" s="23">
        <v>-233946.64847890899</v>
      </c>
      <c r="CYD26" s="23">
        <v>-234080.15652520899</v>
      </c>
      <c r="CYE26" s="23">
        <v>-234213.636220655</v>
      </c>
      <c r="CYF26" s="23">
        <v>-234347.087580397</v>
      </c>
      <c r="CYG26" s="23">
        <v>-234480.97614417999</v>
      </c>
      <c r="CYH26" s="23">
        <v>-234614.88924642699</v>
      </c>
      <c r="CYI26" s="23">
        <v>-234748.77301540101</v>
      </c>
      <c r="CYJ26" s="23">
        <v>-234882.62746765299</v>
      </c>
      <c r="CYK26" s="23">
        <v>-235016.45261974601</v>
      </c>
      <c r="CYL26" s="23">
        <v>-235150.248488254</v>
      </c>
      <c r="CYM26" s="23">
        <v>-235283.84194943201</v>
      </c>
      <c r="CYN26" s="23">
        <v>-235417.087003222</v>
      </c>
      <c r="CYO26" s="23">
        <v>-235549.83129742899</v>
      </c>
      <c r="CYP26" s="23">
        <v>-235682.481316958</v>
      </c>
      <c r="CYQ26" s="23">
        <v>-235815.10417767099</v>
      </c>
      <c r="CYR26" s="23">
        <v>-235947.69989358401</v>
      </c>
      <c r="CYS26" s="23">
        <v>-236080.26847872799</v>
      </c>
      <c r="CYT26" s="23">
        <v>-236212.809947142</v>
      </c>
      <c r="CYU26" s="23">
        <v>-236345.468027795</v>
      </c>
      <c r="CYV26" s="23">
        <v>-236478.468085634</v>
      </c>
      <c r="CYW26" s="23">
        <v>-236611.440066985</v>
      </c>
      <c r="CYX26" s="23">
        <v>-236744.38398719201</v>
      </c>
      <c r="CYY26" s="23">
        <v>-236877.29986160799</v>
      </c>
      <c r="CYZ26" s="23">
        <v>-237010.187705597</v>
      </c>
      <c r="CZA26" s="23">
        <v>-237143.04753452999</v>
      </c>
      <c r="CZB26" s="23">
        <v>-237275.87936379301</v>
      </c>
      <c r="CZC26" s="23">
        <v>-237408.68320877801</v>
      </c>
      <c r="CZD26" s="23">
        <v>-237541.45908488901</v>
      </c>
      <c r="CZE26" s="23">
        <v>-237674.20700753701</v>
      </c>
      <c r="CZF26" s="23">
        <v>-237806.926992147</v>
      </c>
      <c r="CZG26" s="23">
        <v>-237939.619054151</v>
      </c>
      <c r="CZH26" s="23">
        <v>-238072.13962995901</v>
      </c>
      <c r="CZI26" s="23">
        <v>-238204.919472118</v>
      </c>
      <c r="CZJ26" s="23">
        <v>-238337.52785899499</v>
      </c>
      <c r="CZK26" s="23">
        <v>-238470.108385092</v>
      </c>
      <c r="CZL26" s="23">
        <v>-238602.66106588999</v>
      </c>
      <c r="CZM26" s="23">
        <v>-238735.18591687799</v>
      </c>
      <c r="CZN26" s="23">
        <v>-238867.68295355601</v>
      </c>
      <c r="CZO26" s="23">
        <v>-239000.15219143199</v>
      </c>
      <c r="CZP26" s="23">
        <v>-239132.59364602499</v>
      </c>
      <c r="CZQ26" s="23">
        <v>-239265.00733286</v>
      </c>
      <c r="CZR26" s="23">
        <v>-239397.39326747399</v>
      </c>
      <c r="CZS26" s="23">
        <v>-239529.751465412</v>
      </c>
      <c r="CZT26" s="23">
        <v>-239662.08194222799</v>
      </c>
      <c r="CZU26" s="23">
        <v>-239794.054903977</v>
      </c>
      <c r="CZV26" s="23">
        <v>-239925.84511015401</v>
      </c>
      <c r="CZW26" s="23">
        <v>-240057.60859342199</v>
      </c>
      <c r="CZX26" s="23">
        <v>-240189.34536816701</v>
      </c>
      <c r="CZY26" s="23">
        <v>-240321.055448784</v>
      </c>
      <c r="CZZ26" s="23">
        <v>-240453.27119848001</v>
      </c>
      <c r="DAA26" s="23">
        <v>-240585.72530609401</v>
      </c>
      <c r="DAB26" s="23">
        <v>-240718.497665912</v>
      </c>
      <c r="DAC26" s="23">
        <v>-240851.80973516899</v>
      </c>
      <c r="DAD26" s="23">
        <v>-240985.09174002201</v>
      </c>
      <c r="DAE26" s="23">
        <v>-241117.62440643899</v>
      </c>
      <c r="DAF26" s="23">
        <v>-241250.02171545799</v>
      </c>
      <c r="DAG26" s="23">
        <v>-241382.390704558</v>
      </c>
      <c r="DAH26" s="23">
        <v>-241514.366561795</v>
      </c>
      <c r="DAI26" s="23">
        <v>-241646.28500610401</v>
      </c>
      <c r="DAJ26" s="23">
        <v>-241778.175972689</v>
      </c>
      <c r="DAK26" s="23">
        <v>-241910.03947725901</v>
      </c>
      <c r="DAL26" s="23">
        <v>-242041.84859237599</v>
      </c>
      <c r="DAM26" s="23">
        <v>-242173.48438047199</v>
      </c>
      <c r="DAN26" s="23">
        <v>-242305.09309688001</v>
      </c>
      <c r="DAO26" s="23">
        <v>-242436.67475690099</v>
      </c>
      <c r="DAP26" s="23">
        <v>-242568.22937584299</v>
      </c>
      <c r="DAQ26" s="23">
        <v>-242699.75696902099</v>
      </c>
      <c r="DAR26" s="23">
        <v>-242831.25755176001</v>
      </c>
      <c r="DAS26" s="23">
        <v>-242962.731139393</v>
      </c>
      <c r="DAT26" s="23">
        <v>-243094.177747259</v>
      </c>
      <c r="DAU26" s="23">
        <v>-243225.597390707</v>
      </c>
      <c r="DAV26" s="23">
        <v>-243356.99008509301</v>
      </c>
      <c r="DAW26" s="23">
        <v>-243488.76479687201</v>
      </c>
      <c r="DAX26" s="23">
        <v>-243620.58615760901</v>
      </c>
      <c r="DAY26" s="23">
        <v>-243752.37964611501</v>
      </c>
      <c r="DAZ26" s="23">
        <v>-243884.14527904399</v>
      </c>
      <c r="DBA26" s="23">
        <v>-244015.883073062</v>
      </c>
      <c r="DBB26" s="23">
        <v>-244147.532627857</v>
      </c>
      <c r="DBC26" s="23">
        <v>-244278.90451150801</v>
      </c>
      <c r="DBD26" s="23">
        <v>-244410.24923310801</v>
      </c>
      <c r="DBE26" s="23">
        <v>-244541.56680852</v>
      </c>
      <c r="DBF26" s="23">
        <v>-244672.85725361301</v>
      </c>
      <c r="DBG26" s="23">
        <v>-244804.120584263</v>
      </c>
      <c r="DBH26" s="23">
        <v>-244935.35681635301</v>
      </c>
      <c r="DBI26" s="23">
        <v>-245066.565965772</v>
      </c>
      <c r="DBJ26" s="23">
        <v>-245198.01135304899</v>
      </c>
      <c r="DBK26" s="23">
        <v>-245329.66679004399</v>
      </c>
      <c r="DBL26" s="23">
        <v>-245461.294178843</v>
      </c>
      <c r="DBM26" s="23">
        <v>-245592.893536708</v>
      </c>
      <c r="DBN26" s="23">
        <v>-245724.464880902</v>
      </c>
      <c r="DBO26" s="23">
        <v>-245856.00822869799</v>
      </c>
      <c r="DBP26" s="23">
        <v>-245987.523597372</v>
      </c>
      <c r="DBQ26" s="23">
        <v>-246119.011004206</v>
      </c>
      <c r="DBR26" s="23">
        <v>-246250.47046648699</v>
      </c>
      <c r="DBS26" s="23">
        <v>-246380.7916655</v>
      </c>
      <c r="DBT26" s="23">
        <v>-246510.94747205201</v>
      </c>
      <c r="DBU26" s="23">
        <v>-246641.07785519399</v>
      </c>
      <c r="DBV26" s="23">
        <v>-246771.182829053</v>
      </c>
      <c r="DBW26" s="23">
        <v>-246901.26240776599</v>
      </c>
      <c r="DBX26" s="23">
        <v>-247031.21024813899</v>
      </c>
      <c r="DBY26" s="23">
        <v>-247161.58980727699</v>
      </c>
      <c r="DBZ26" s="23">
        <v>-247291.943344094</v>
      </c>
      <c r="DCA26" s="23">
        <v>-247422.27087357899</v>
      </c>
      <c r="DCB26" s="23">
        <v>-247552.57241072701</v>
      </c>
      <c r="DCC26" s="23">
        <v>-247682.847970542</v>
      </c>
      <c r="DCD26" s="23">
        <v>-247813.097568033</v>
      </c>
      <c r="DCE26" s="23">
        <v>-247943.32121821601</v>
      </c>
      <c r="DCF26" s="23">
        <v>-248073.51893611299</v>
      </c>
      <c r="DCG26" s="23">
        <v>-248203.69073675401</v>
      </c>
      <c r="DCH26" s="23">
        <v>-248333.967316972</v>
      </c>
      <c r="DCI26" s="23">
        <v>-248464.71604915801</v>
      </c>
      <c r="DCJ26" s="23">
        <v>-248595.43765288399</v>
      </c>
      <c r="DCK26" s="23">
        <v>-248726.13214484701</v>
      </c>
      <c r="DCL26" s="23">
        <v>-248856.79954174801</v>
      </c>
      <c r="DCM26" s="23">
        <v>-248987.439860293</v>
      </c>
      <c r="DCN26" s="23">
        <v>-249118.05311719299</v>
      </c>
      <c r="DCO26" s="23">
        <v>-249248.63932916601</v>
      </c>
      <c r="DCP26" s="23">
        <v>-249379.19851293199</v>
      </c>
      <c r="DCQ26" s="23">
        <v>-249509.730685218</v>
      </c>
      <c r="DCR26" s="23">
        <v>-249640.23586275399</v>
      </c>
      <c r="DCS26" s="23">
        <v>-249770.71406227601</v>
      </c>
      <c r="DCT26" s="23">
        <v>-249901.16530052401</v>
      </c>
      <c r="DCU26" s="23">
        <v>-250030.822567494</v>
      </c>
      <c r="DCV26" s="23">
        <v>-250160.28612800399</v>
      </c>
      <c r="DCW26" s="23">
        <v>-250289.72462767799</v>
      </c>
      <c r="DCX26" s="23">
        <v>-250419.13808087999</v>
      </c>
      <c r="DCY26" s="23">
        <v>-250548.526501983</v>
      </c>
      <c r="DCZ26" s="23">
        <v>-250677.88990536501</v>
      </c>
      <c r="DDA26" s="23">
        <v>-250807.22830541001</v>
      </c>
      <c r="DDB26" s="23">
        <v>-250936.972628202</v>
      </c>
      <c r="DDC26" s="23">
        <v>-251067.133279439</v>
      </c>
      <c r="DDD26" s="23">
        <v>-251196.38815203801</v>
      </c>
      <c r="DDE26" s="23">
        <v>-251325.40360900899</v>
      </c>
      <c r="DDF26" s="23">
        <v>-251454.461092521</v>
      </c>
      <c r="DDG26" s="23">
        <v>-251584.26508100599</v>
      </c>
      <c r="DDH26" s="23">
        <v>-251714.06553795101</v>
      </c>
      <c r="DDI26" s="23">
        <v>-251844.071104781</v>
      </c>
      <c r="DDJ26" s="23">
        <v>-251974.05007952699</v>
      </c>
      <c r="DDK26" s="23">
        <v>-252104.00247886</v>
      </c>
      <c r="DDL26" s="23">
        <v>-252233.92831945501</v>
      </c>
      <c r="DDM26" s="23">
        <v>-252363.82761799201</v>
      </c>
      <c r="DDN26" s="23">
        <v>-252493.70039115401</v>
      </c>
      <c r="DDO26" s="23">
        <v>-252623.546655629</v>
      </c>
      <c r="DDP26" s="23">
        <v>-252753.36642810699</v>
      </c>
      <c r="DDQ26" s="23">
        <v>-252883.159725284</v>
      </c>
      <c r="DDR26" s="23">
        <v>-253012.926563858</v>
      </c>
      <c r="DDS26" s="23">
        <v>-253142.79156871201</v>
      </c>
      <c r="DDT26" s="23">
        <v>-253272.38093201301</v>
      </c>
      <c r="DDU26" s="23">
        <v>-253402.06849501</v>
      </c>
      <c r="DDV26" s="23">
        <v>-253531.12732982301</v>
      </c>
      <c r="DDW26" s="23">
        <v>-253659.41280748</v>
      </c>
      <c r="DDX26" s="23">
        <v>-253787.922905271</v>
      </c>
      <c r="DDY26" s="23">
        <v>-253916.82947544</v>
      </c>
      <c r="DDZ26" s="23">
        <v>-254045.711072601</v>
      </c>
      <c r="DEA26" s="23">
        <v>-254174.88282214</v>
      </c>
      <c r="DEB26" s="23">
        <v>-254304.14184150001</v>
      </c>
      <c r="DEC26" s="23">
        <v>-254433.37508637499</v>
      </c>
      <c r="DED26" s="23">
        <v>-254562.58257283599</v>
      </c>
      <c r="DEE26" s="23">
        <v>-254691.76431695701</v>
      </c>
      <c r="DEF26" s="23">
        <v>-254820.92033481499</v>
      </c>
      <c r="DEG26" s="23">
        <v>-254950.05064249199</v>
      </c>
      <c r="DEH26" s="23">
        <v>-255079.15525607401</v>
      </c>
      <c r="DEI26" s="23">
        <v>-255208.23419164901</v>
      </c>
      <c r="DEJ26" s="23">
        <v>-255337.28746530999</v>
      </c>
      <c r="DEK26" s="23">
        <v>-255466.31509315301</v>
      </c>
      <c r="DEL26" s="23">
        <v>-255595.317091278</v>
      </c>
      <c r="DEM26" s="23">
        <v>-255724.568850307</v>
      </c>
      <c r="DEN26" s="23">
        <v>-255854.08004718801</v>
      </c>
      <c r="DEO26" s="23">
        <v>-255983.56451289001</v>
      </c>
      <c r="DEP26" s="23">
        <v>-256113.02226508799</v>
      </c>
      <c r="DEQ26" s="23">
        <v>-256242.453321459</v>
      </c>
      <c r="DER26" s="23">
        <v>-256371.85769968401</v>
      </c>
      <c r="DES26" s="23">
        <v>-256501.235417444</v>
      </c>
      <c r="DET26" s="23">
        <v>-256630.586492423</v>
      </c>
      <c r="DEU26" s="23">
        <v>-256759.91094230601</v>
      </c>
      <c r="DEV26" s="23">
        <v>-256889.20878478099</v>
      </c>
      <c r="DEW26" s="23">
        <v>-257018.48003753601</v>
      </c>
      <c r="DEX26" s="23">
        <v>-257147.724718262</v>
      </c>
      <c r="DEY26" s="23">
        <v>-257277.26225532699</v>
      </c>
      <c r="DEZ26" s="23">
        <v>-257407.37635462501</v>
      </c>
      <c r="DFA26" s="23">
        <v>-257537.46201524901</v>
      </c>
      <c r="DFB26" s="23">
        <v>-257667.51925755499</v>
      </c>
      <c r="DFC26" s="23">
        <v>-257797.5481019</v>
      </c>
      <c r="DFD26" s="23">
        <v>-257927.548568636</v>
      </c>
      <c r="DFE26" s="23">
        <v>-258057.52067811799</v>
      </c>
      <c r="DFF26" s="23">
        <v>-258187.46445069701</v>
      </c>
      <c r="DFG26" s="23">
        <v>-258317.37990672601</v>
      </c>
      <c r="DFH26" s="23">
        <v>-258447.267066553</v>
      </c>
      <c r="DFI26" s="23">
        <v>-258576.39528043999</v>
      </c>
      <c r="DFJ26" s="23">
        <v>-258704.525931785</v>
      </c>
      <c r="DFK26" s="23">
        <v>-258832.63164692299</v>
      </c>
      <c r="DFL26" s="23">
        <v>-258961.31118901499</v>
      </c>
      <c r="DFM26" s="23">
        <v>-259090.40608287699</v>
      </c>
      <c r="DFN26" s="23">
        <v>-259219.47416525599</v>
      </c>
      <c r="DFO26" s="23">
        <v>-259348.51545459701</v>
      </c>
      <c r="DFP26" s="23">
        <v>-259477.52996934601</v>
      </c>
      <c r="DFQ26" s="23">
        <v>-259606.295760204</v>
      </c>
      <c r="DFR26" s="23">
        <v>-259734.77093761199</v>
      </c>
      <c r="DFS26" s="23">
        <v>-259863.22041072501</v>
      </c>
      <c r="DFT26" s="23">
        <v>-259991.64419657699</v>
      </c>
      <c r="DFU26" s="23">
        <v>-260120.04231220199</v>
      </c>
      <c r="DFV26" s="23">
        <v>-260248.41477463601</v>
      </c>
      <c r="DFW26" s="23">
        <v>-260376.761600917</v>
      </c>
      <c r="DFX26" s="23">
        <v>-260505.08280808301</v>
      </c>
      <c r="DFY26" s="23">
        <v>-260633.37841317401</v>
      </c>
      <c r="DFZ26" s="23">
        <v>-260761.64843323201</v>
      </c>
      <c r="DGA26" s="23">
        <v>-260889.89288529899</v>
      </c>
      <c r="DGB26" s="23">
        <v>-261017.934825259</v>
      </c>
      <c r="DGC26" s="23">
        <v>-261145.42814188101</v>
      </c>
      <c r="DGD26" s="23">
        <v>-261272.89734581299</v>
      </c>
      <c r="DGE26" s="23">
        <v>-261400.34245224</v>
      </c>
      <c r="DGF26" s="23">
        <v>-261527.76347635101</v>
      </c>
      <c r="DGG26" s="23">
        <v>-261655.16043333799</v>
      </c>
      <c r="DGH26" s="23">
        <v>-261782.533338396</v>
      </c>
      <c r="DGI26" s="23">
        <v>-261909.88220672001</v>
      </c>
      <c r="DGJ26" s="23">
        <v>-262037.207053511</v>
      </c>
      <c r="DGK26" s="23">
        <v>-262164.81621349201</v>
      </c>
      <c r="DGL26" s="23">
        <v>-262293.08239899698</v>
      </c>
      <c r="DGM26" s="23">
        <v>-262421.32260057499</v>
      </c>
      <c r="DGN26" s="23">
        <v>-262549.85428530502</v>
      </c>
      <c r="DGO26" s="23">
        <v>-262679.10553240398</v>
      </c>
      <c r="DGP26" s="23">
        <v>-262808.059165388</v>
      </c>
      <c r="DGQ26" s="23">
        <v>-262935.54585236299</v>
      </c>
      <c r="DGR26" s="23">
        <v>-263063.00793466798</v>
      </c>
      <c r="DGS26" s="23">
        <v>-263190.44542852399</v>
      </c>
      <c r="DGT26" s="23">
        <v>-263318.27796644799</v>
      </c>
      <c r="DGU26" s="23">
        <v>-263446.31094151398</v>
      </c>
      <c r="DGV26" s="23">
        <v>-263574.31809387601</v>
      </c>
      <c r="DGW26" s="23">
        <v>-263702.29944144801</v>
      </c>
      <c r="DGX26" s="23">
        <v>-263830.25500214298</v>
      </c>
      <c r="DGY26" s="23">
        <v>-263958.184793872</v>
      </c>
      <c r="DGZ26" s="23">
        <v>-264086.08883454802</v>
      </c>
      <c r="DHA26" s="23">
        <v>-264213.96714208298</v>
      </c>
      <c r="DHB26" s="23">
        <v>-264341.87746815901</v>
      </c>
      <c r="DHC26" s="23">
        <v>-264469.84561159101</v>
      </c>
      <c r="DHD26" s="23">
        <v>-264597.50018988998</v>
      </c>
      <c r="DHE26" s="23">
        <v>-264725.129407837</v>
      </c>
      <c r="DHF26" s="23">
        <v>-264852.733282929</v>
      </c>
      <c r="DHG26" s="23">
        <v>-264980.31183266302</v>
      </c>
      <c r="DHH26" s="23">
        <v>-265107.86507453403</v>
      </c>
      <c r="DHI26" s="23">
        <v>-265235.393026039</v>
      </c>
      <c r="DHJ26" s="23">
        <v>-265362.89570467197</v>
      </c>
      <c r="DHK26" s="23">
        <v>-265490.37312792899</v>
      </c>
      <c r="DHL26" s="23">
        <v>-265617.82531330502</v>
      </c>
      <c r="DHM26" s="23">
        <v>-265745.25227829302</v>
      </c>
      <c r="DHN26" s="23">
        <v>-265872.654040389</v>
      </c>
      <c r="DHO26" s="23">
        <v>-266000.03061708499</v>
      </c>
      <c r="DHP26" s="23">
        <v>-266127.22647659999</v>
      </c>
      <c r="DHQ26" s="23">
        <v>-266253.94668382598</v>
      </c>
      <c r="DHR26" s="23">
        <v>-266380.64300432202</v>
      </c>
      <c r="DHS26" s="23">
        <v>-266507.31545386999</v>
      </c>
      <c r="DHT26" s="23">
        <v>-266633.96404825</v>
      </c>
      <c r="DHU26" s="23">
        <v>-266760.057411847</v>
      </c>
      <c r="DHV26" s="23">
        <v>-266885.93889243598</v>
      </c>
      <c r="DHW26" s="23">
        <v>-267011.79798612703</v>
      </c>
      <c r="DHX26" s="23">
        <v>-267137.63470684999</v>
      </c>
      <c r="DHY26" s="23">
        <v>-267264.23468478699</v>
      </c>
      <c r="DHZ26" s="23">
        <v>-267391.030250952</v>
      </c>
      <c r="DIA26" s="23">
        <v>-267517.41506472899</v>
      </c>
      <c r="DIB26" s="23">
        <v>-267643.63913935103</v>
      </c>
      <c r="DIC26" s="23">
        <v>-267769.827286796</v>
      </c>
      <c r="DID26" s="23">
        <v>-267895.60425168299</v>
      </c>
      <c r="DIE26" s="23">
        <v>-268021.64605334401</v>
      </c>
      <c r="DIF26" s="23">
        <v>-268148.10882805201</v>
      </c>
      <c r="DIG26" s="23">
        <v>-268274.54775506898</v>
      </c>
      <c r="DIH26" s="23">
        <v>-268400.96285045502</v>
      </c>
      <c r="DII26" s="23">
        <v>-268527.24464814499</v>
      </c>
      <c r="DIJ26" s="23">
        <v>-268653.327089142</v>
      </c>
      <c r="DIK26" s="23">
        <v>-268780.06530740898</v>
      </c>
      <c r="DIL26" s="23">
        <v>-268906.38523685501</v>
      </c>
      <c r="DIM26" s="23">
        <v>-269033.083839264</v>
      </c>
      <c r="DIN26" s="23">
        <v>-269159.72535477899</v>
      </c>
      <c r="DIO26" s="23">
        <v>-269286.24387873599</v>
      </c>
      <c r="DIP26" s="23">
        <v>-269412.73813522898</v>
      </c>
      <c r="DIQ26" s="23">
        <v>-269539.37736330403</v>
      </c>
      <c r="DIR26" s="23">
        <v>-269666.09236616699</v>
      </c>
      <c r="DIS26" s="23">
        <v>-269792.782606019</v>
      </c>
      <c r="DIT26" s="23">
        <v>-269919.44810044899</v>
      </c>
      <c r="DIU26" s="23">
        <v>-270045.67198588699</v>
      </c>
      <c r="DIV26" s="23">
        <v>-270171.864195403</v>
      </c>
      <c r="DIW26" s="23">
        <v>-270298.03258922597</v>
      </c>
      <c r="DIX26" s="23">
        <v>-270424.17718372197</v>
      </c>
      <c r="DIY26" s="23">
        <v>-270550.29799525399</v>
      </c>
      <c r="DIZ26" s="23">
        <v>-270676.39504018601</v>
      </c>
      <c r="DJA26" s="23">
        <v>-270802.56570223701</v>
      </c>
      <c r="DJB26" s="23">
        <v>-270928.72422212298</v>
      </c>
      <c r="DJC26" s="23">
        <v>-271054.858799993</v>
      </c>
      <c r="DJD26" s="23">
        <v>-271180.96945251798</v>
      </c>
      <c r="DJE26" s="23">
        <v>-271307.05619636801</v>
      </c>
      <c r="DJF26" s="23">
        <v>-271433.11904821103</v>
      </c>
      <c r="DJG26" s="23">
        <v>-271559.15802471602</v>
      </c>
      <c r="DJH26" s="23">
        <v>-271685.17314254999</v>
      </c>
      <c r="DJI26" s="23">
        <v>-271811.16441837797</v>
      </c>
      <c r="DJJ26" s="23">
        <v>-271937.13186886499</v>
      </c>
      <c r="DJK26" s="23">
        <v>-272063.07551067398</v>
      </c>
      <c r="DJL26" s="23">
        <v>-272188.995360467</v>
      </c>
      <c r="DJM26" s="23">
        <v>-272314.89143490698</v>
      </c>
      <c r="DJN26" s="23">
        <v>-272440.76375065302</v>
      </c>
      <c r="DJO26" s="23">
        <v>-272566.61232436303</v>
      </c>
      <c r="DJP26" s="23">
        <v>-272692.437172695</v>
      </c>
      <c r="DJQ26" s="23">
        <v>-272818.23831230501</v>
      </c>
      <c r="DJR26" s="23">
        <v>-272944.01575984899</v>
      </c>
      <c r="DJS26" s="23">
        <v>-273069.769531978</v>
      </c>
      <c r="DJT26" s="23">
        <v>-273195.52534414799</v>
      </c>
      <c r="DJU26" s="23">
        <v>-273321.32313418802</v>
      </c>
      <c r="DJV26" s="23">
        <v>-273447.097111732</v>
      </c>
      <c r="DJW26" s="23">
        <v>-273572.84729368502</v>
      </c>
      <c r="DJX26" s="23">
        <v>-273698.573696949</v>
      </c>
      <c r="DJY26" s="23">
        <v>-273824.27633842401</v>
      </c>
      <c r="DJZ26" s="23">
        <v>-273949.72180635901</v>
      </c>
      <c r="DKA26" s="23">
        <v>-274075.02716249099</v>
      </c>
      <c r="DKB26" s="23">
        <v>-274200.30952330399</v>
      </c>
      <c r="DKC26" s="23">
        <v>-274325.56890471</v>
      </c>
      <c r="DKD26" s="23">
        <v>-274450.80532262003</v>
      </c>
      <c r="DKE26" s="23">
        <v>-274576.07606118702</v>
      </c>
      <c r="DKF26" s="23">
        <v>-274701.70990209002</v>
      </c>
      <c r="DKG26" s="23">
        <v>-274827.31989912601</v>
      </c>
      <c r="DKH26" s="23">
        <v>-274952.906069513</v>
      </c>
      <c r="DKI26" s="23">
        <v>-275078.46843046398</v>
      </c>
      <c r="DKJ26" s="23">
        <v>-275204.00699919101</v>
      </c>
      <c r="DKK26" s="23">
        <v>-275329.68330161797</v>
      </c>
      <c r="DKL26" s="23">
        <v>-275455.41526025801</v>
      </c>
      <c r="DKM26" s="23">
        <v>-275581.12298679701</v>
      </c>
      <c r="DKN26" s="23">
        <v>-275706.80649910698</v>
      </c>
      <c r="DKO26" s="23">
        <v>-275831.91032445402</v>
      </c>
      <c r="DKP26" s="23">
        <v>-275956.78329434799</v>
      </c>
      <c r="DKQ26" s="23">
        <v>-276081.40408521699</v>
      </c>
      <c r="DKR26" s="23">
        <v>-276206.00276533299</v>
      </c>
      <c r="DKS26" s="23">
        <v>-276330.57934975403</v>
      </c>
      <c r="DKT26" s="23">
        <v>-276455.13385353697</v>
      </c>
      <c r="DKU26" s="23">
        <v>-276579.77677743498</v>
      </c>
      <c r="DKV26" s="23">
        <v>-276704.65594716999</v>
      </c>
      <c r="DKW26" s="23">
        <v>-276829.82292147703</v>
      </c>
      <c r="DKX26" s="23">
        <v>-276955.20571838901</v>
      </c>
      <c r="DKY26" s="23">
        <v>-277080.56463294302</v>
      </c>
      <c r="DKZ26" s="23">
        <v>-277205.89968277299</v>
      </c>
      <c r="DLA26" s="23">
        <v>-277331.50610381301</v>
      </c>
      <c r="DLB26" s="23">
        <v>-277456.46219563799</v>
      </c>
      <c r="DLC26" s="23">
        <v>-277581.269425846</v>
      </c>
      <c r="DLD26" s="23">
        <v>-277706.05378558201</v>
      </c>
      <c r="DLE26" s="23">
        <v>-277830.81529121101</v>
      </c>
      <c r="DLF26" s="23">
        <v>-277955.21924832999</v>
      </c>
      <c r="DLG26" s="23">
        <v>-278079.76708569197</v>
      </c>
      <c r="DLH26" s="23">
        <v>-278204.43132865202</v>
      </c>
      <c r="DLI26" s="23">
        <v>-278329.07287029899</v>
      </c>
      <c r="DLJ26" s="23">
        <v>-278453.69172682002</v>
      </c>
      <c r="DLK26" s="23">
        <v>-278578.28791439597</v>
      </c>
      <c r="DLL26" s="23">
        <v>-278702.86144920898</v>
      </c>
      <c r="DLM26" s="23">
        <v>-278827.41234743898</v>
      </c>
      <c r="DLN26" s="23">
        <v>-278951.94062526198</v>
      </c>
      <c r="DLO26" s="23">
        <v>-279076.44629885303</v>
      </c>
      <c r="DLP26" s="23">
        <v>-279200.92938438401</v>
      </c>
      <c r="DLQ26" s="23">
        <v>-279325.38989802601</v>
      </c>
      <c r="DLR26" s="23">
        <v>-279449.76174130198</v>
      </c>
      <c r="DLS26" s="23">
        <v>-279574.01196939597</v>
      </c>
      <c r="DLT26" s="23">
        <v>-279698.63616928301</v>
      </c>
      <c r="DLU26" s="23">
        <v>-279823.00655702403</v>
      </c>
      <c r="DLV26" s="23">
        <v>-279947.804140191</v>
      </c>
      <c r="DLW26" s="23">
        <v>-280072.65064149402</v>
      </c>
      <c r="DLX26" s="23">
        <v>-280197.47359377099</v>
      </c>
      <c r="DLY26" s="23">
        <v>-280322.27301471401</v>
      </c>
      <c r="DLZ26" s="23">
        <v>-280446.68035636703</v>
      </c>
      <c r="DMA26" s="23">
        <v>-280570.85168184101</v>
      </c>
      <c r="DMB26" s="23">
        <v>-280695.00074212602</v>
      </c>
      <c r="DMC26" s="23">
        <v>-280819.12755318702</v>
      </c>
      <c r="DMD26" s="23">
        <v>-280943.23213098699</v>
      </c>
      <c r="DME26" s="23">
        <v>-281067.31449148699</v>
      </c>
      <c r="DMF26" s="23">
        <v>-281191.37465064501</v>
      </c>
      <c r="DMG26" s="23">
        <v>-281315.41262441699</v>
      </c>
      <c r="DMH26" s="23">
        <v>-281439.42842875503</v>
      </c>
      <c r="DMI26" s="23">
        <v>-281563.42207961099</v>
      </c>
      <c r="DMJ26" s="23">
        <v>-281687.39359293302</v>
      </c>
      <c r="DMK26" s="23">
        <v>-281811.34298466699</v>
      </c>
      <c r="DML26" s="23">
        <v>-281935.27027075499</v>
      </c>
      <c r="DMM26" s="23">
        <v>-282059.17546713899</v>
      </c>
      <c r="DMN26" s="23">
        <v>-282183.05858975602</v>
      </c>
      <c r="DMO26" s="23">
        <v>-282306.91965454101</v>
      </c>
      <c r="DMP26" s="23">
        <v>-282430.79824082402</v>
      </c>
      <c r="DMQ26" s="23">
        <v>-282555.05377031799</v>
      </c>
      <c r="DMR26" s="23">
        <v>-282679.28637811</v>
      </c>
      <c r="DMS26" s="23">
        <v>-282803.49608140398</v>
      </c>
      <c r="DMT26" s="23">
        <v>-282927.68289740197</v>
      </c>
      <c r="DMU26" s="23">
        <v>-283051.84684330202</v>
      </c>
      <c r="DMV26" s="23">
        <v>-283175.98793629702</v>
      </c>
      <c r="DMW26" s="23">
        <v>-283300.106193577</v>
      </c>
      <c r="DMX26" s="23">
        <v>-283424.20163232699</v>
      </c>
      <c r="DMY26" s="23">
        <v>-283548.00617395202</v>
      </c>
      <c r="DMZ26" s="23">
        <v>-283671.63371917902</v>
      </c>
      <c r="DNA26" s="23">
        <v>-283795.23937685799</v>
      </c>
      <c r="DNB26" s="23">
        <v>-283918.82316291903</v>
      </c>
      <c r="DNC26" s="23">
        <v>-284042.38509328797</v>
      </c>
      <c r="DND26" s="23">
        <v>-284165.92518388899</v>
      </c>
      <c r="DNE26" s="23">
        <v>-284289.44345064298</v>
      </c>
      <c r="DNF26" s="23">
        <v>-284412.93990946701</v>
      </c>
      <c r="DNG26" s="23">
        <v>-284536.41457627702</v>
      </c>
      <c r="DNH26" s="23">
        <v>-284659.86746698403</v>
      </c>
      <c r="DNI26" s="23">
        <v>-284783.29859749699</v>
      </c>
      <c r="DNJ26" s="23">
        <v>-284906.70798372</v>
      </c>
      <c r="DNK26" s="23">
        <v>-285030.09564155602</v>
      </c>
      <c r="DNL26" s="23">
        <v>-285153.46158690401</v>
      </c>
      <c r="DNM26" s="23">
        <v>-285276.80583566002</v>
      </c>
      <c r="DNN26" s="23">
        <v>-285400.12840371602</v>
      </c>
      <c r="DNO26" s="23">
        <v>-285523.42930696299</v>
      </c>
      <c r="DNP26" s="23">
        <v>-285646.70856128598</v>
      </c>
      <c r="DNQ26" s="23">
        <v>-285769.61303140398</v>
      </c>
      <c r="DNR26" s="23">
        <v>-285892.17745601898</v>
      </c>
      <c r="DNS26" s="23">
        <v>-286014.72163458902</v>
      </c>
      <c r="DNT26" s="23">
        <v>-286137.24558114901</v>
      </c>
      <c r="DNU26" s="23">
        <v>-286259.74930972903</v>
      </c>
      <c r="DNV26" s="23">
        <v>-286382.232834358</v>
      </c>
      <c r="DNW26" s="23">
        <v>-286504.69616906601</v>
      </c>
      <c r="DNX26" s="23">
        <v>-286627.13932787802</v>
      </c>
      <c r="DNY26" s="23">
        <v>-286749.56232481898</v>
      </c>
      <c r="DNZ26" s="23">
        <v>-286871.99533966102</v>
      </c>
      <c r="DOA26" s="23">
        <v>-286994.93324732</v>
      </c>
      <c r="DOB26" s="23">
        <v>-287117.84991955699</v>
      </c>
      <c r="DOC26" s="23">
        <v>-287240.745371898</v>
      </c>
      <c r="DOD26" s="23">
        <v>-287363.61961986398</v>
      </c>
      <c r="DOE26" s="23">
        <v>-287486.47267897602</v>
      </c>
      <c r="DOF26" s="23">
        <v>-287609.30456474901</v>
      </c>
      <c r="DOG26" s="23">
        <v>-287732.115292695</v>
      </c>
      <c r="DOH26" s="23">
        <v>-287854.904878325</v>
      </c>
      <c r="DOI26" s="23">
        <v>-287977.67333714402</v>
      </c>
      <c r="DOJ26" s="23">
        <v>-288100.42068465502</v>
      </c>
      <c r="DOK26" s="23">
        <v>-288223.14693635702</v>
      </c>
      <c r="DOL26" s="23">
        <v>-288345.852107746</v>
      </c>
      <c r="DOM26" s="23">
        <v>-288468.53621431597</v>
      </c>
      <c r="DON26" s="23">
        <v>-288591.19927155401</v>
      </c>
      <c r="DOO26" s="23">
        <v>-288713.84129494801</v>
      </c>
      <c r="DOP26" s="23">
        <v>-288836.462299979</v>
      </c>
      <c r="DOQ26" s="23">
        <v>-288959.06230212603</v>
      </c>
      <c r="DOR26" s="23">
        <v>-289081.64131686499</v>
      </c>
      <c r="DOS26" s="23">
        <v>-289204.19935966702</v>
      </c>
      <c r="DOT26" s="23">
        <v>-289326.59116821701</v>
      </c>
      <c r="DOU26" s="23">
        <v>-289448.79286975699</v>
      </c>
      <c r="DOV26" s="23">
        <v>-289570.97428297403</v>
      </c>
      <c r="DOW26" s="23">
        <v>-289693.13542245497</v>
      </c>
      <c r="DOX26" s="23">
        <v>-289815.27630278398</v>
      </c>
      <c r="DOY26" s="23">
        <v>-289937.18521326699</v>
      </c>
      <c r="DOZ26" s="23">
        <v>-290058.72320186498</v>
      </c>
      <c r="DPA26" s="23">
        <v>-290180.24210717803</v>
      </c>
      <c r="DPB26" s="23">
        <v>-290301.82578649902</v>
      </c>
      <c r="DPC26" s="23">
        <v>-290423.89588528802</v>
      </c>
      <c r="DPD26" s="23">
        <v>-290545.94575185399</v>
      </c>
      <c r="DPE26" s="23">
        <v>-290667.97540084401</v>
      </c>
      <c r="DPF26" s="23">
        <v>-290789.98484690301</v>
      </c>
      <c r="DPG26" s="23">
        <v>-290912.60669783602</v>
      </c>
      <c r="DPH26" s="23">
        <v>-291035.69833542203</v>
      </c>
      <c r="DPI26" s="23">
        <v>-291157.82093390299</v>
      </c>
      <c r="DPJ26" s="23">
        <v>-291279.814489324</v>
      </c>
      <c r="DPK26" s="23">
        <v>-291401.78778288502</v>
      </c>
      <c r="DPL26" s="23">
        <v>-291523.740829391</v>
      </c>
      <c r="DPM26" s="23">
        <v>-291645.67364364403</v>
      </c>
      <c r="DPN26" s="23">
        <v>-291768.00735098199</v>
      </c>
      <c r="DPO26" s="23">
        <v>-291890.699806955</v>
      </c>
      <c r="DPP26" s="23">
        <v>-292013.37040372699</v>
      </c>
      <c r="DPQ26" s="23">
        <v>-292136.01915846101</v>
      </c>
      <c r="DPR26" s="23">
        <v>-292258.64608831698</v>
      </c>
      <c r="DPS26" s="23">
        <v>-292381.25121044798</v>
      </c>
      <c r="DPT26" s="23">
        <v>-292503.45947773498</v>
      </c>
      <c r="DPU26" s="23">
        <v>-292625.511688939</v>
      </c>
      <c r="DPV26" s="23">
        <v>-292747.54322229302</v>
      </c>
      <c r="DPW26" s="23">
        <v>-292869.68948361301</v>
      </c>
      <c r="DPX26" s="23">
        <v>-292991.88925491599</v>
      </c>
      <c r="DPY26" s="23">
        <v>-293114.06795608799</v>
      </c>
      <c r="DPZ26" s="23">
        <v>-293236.22560331499</v>
      </c>
      <c r="DQA26" s="23">
        <v>-293358.36221277597</v>
      </c>
      <c r="DQB26" s="23">
        <v>-293480.47780064697</v>
      </c>
      <c r="DQC26" s="23">
        <v>-293602.45181231998</v>
      </c>
      <c r="DQD26" s="23">
        <v>-293724.24473659799</v>
      </c>
      <c r="DQE26" s="23">
        <v>-293846.01727410097</v>
      </c>
      <c r="DQF26" s="23">
        <v>-293967.76944015</v>
      </c>
      <c r="DQG26" s="23">
        <v>-294089.50125006202</v>
      </c>
      <c r="DQH26" s="23">
        <v>-294211.21271915099</v>
      </c>
      <c r="DQI26" s="23">
        <v>-294332.90386272501</v>
      </c>
      <c r="DQJ26" s="23">
        <v>-294454.57469608798</v>
      </c>
      <c r="DQK26" s="23">
        <v>-294576.22523454099</v>
      </c>
      <c r="DQL26" s="23">
        <v>-294697.855493379</v>
      </c>
      <c r="DQM26" s="23">
        <v>-294819.46548789501</v>
      </c>
      <c r="DQN26" s="23">
        <v>-294941.05523337499</v>
      </c>
      <c r="DQO26" s="23">
        <v>-295062.62474510301</v>
      </c>
      <c r="DQP26" s="23">
        <v>-295184.17403835698</v>
      </c>
      <c r="DQQ26" s="23">
        <v>-295305.70312841103</v>
      </c>
      <c r="DQR26" s="23">
        <v>-295427.21203053498</v>
      </c>
      <c r="DQS26" s="23">
        <v>-295548.70075999602</v>
      </c>
      <c r="DQT26" s="23">
        <v>-295670.16933205299</v>
      </c>
      <c r="DQU26" s="23">
        <v>-295791.656726969</v>
      </c>
      <c r="DQV26" s="23">
        <v>-295913.15608923603</v>
      </c>
      <c r="DQW26" s="23">
        <v>-296034.63519255101</v>
      </c>
      <c r="DQX26" s="23">
        <v>-296156.094052364</v>
      </c>
      <c r="DQY26" s="23">
        <v>-296277.53268412303</v>
      </c>
      <c r="DQZ26" s="23">
        <v>-296398.95110326901</v>
      </c>
      <c r="DRA26" s="23">
        <v>-296520.34932523902</v>
      </c>
      <c r="DRB26" s="23">
        <v>-296641.72736546397</v>
      </c>
      <c r="DRC26" s="23">
        <v>-296763.08523937198</v>
      </c>
      <c r="DRD26" s="23">
        <v>-296884.422962385</v>
      </c>
      <c r="DRE26" s="23">
        <v>-297005.74054992199</v>
      </c>
      <c r="DRF26" s="23">
        <v>-297127.20244753</v>
      </c>
      <c r="DRG26" s="23">
        <v>-297248.77486035298</v>
      </c>
      <c r="DRH26" s="23">
        <v>-297370.32656109799</v>
      </c>
      <c r="DRI26" s="23">
        <v>-297491.85756606102</v>
      </c>
      <c r="DRJ26" s="23">
        <v>-297613.367891534</v>
      </c>
      <c r="DRK26" s="23">
        <v>-297735.14204805298</v>
      </c>
      <c r="DRL26" s="23">
        <v>-297856.99418920098</v>
      </c>
      <c r="DRM26" s="23">
        <v>-297978.82488911599</v>
      </c>
      <c r="DRN26" s="23">
        <v>-298100.63416523702</v>
      </c>
      <c r="DRO26" s="23">
        <v>-298222.42203499901</v>
      </c>
      <c r="DRP26" s="23">
        <v>-298344.18851582601</v>
      </c>
      <c r="DRQ26" s="23">
        <v>-298465.93362513802</v>
      </c>
      <c r="DRR26" s="23">
        <v>-298587.65738034702</v>
      </c>
      <c r="DRS26" s="23">
        <v>-298709.35979885701</v>
      </c>
      <c r="DRT26" s="23">
        <v>-298831.04089806502</v>
      </c>
      <c r="DRU26" s="23">
        <v>-298952.70069536101</v>
      </c>
      <c r="DRV26" s="23">
        <v>-299074.33920812799</v>
      </c>
      <c r="DRW26" s="23">
        <v>-299195.95645374199</v>
      </c>
      <c r="DRX26" s="23">
        <v>-299317.55244957103</v>
      </c>
      <c r="DRY26" s="23">
        <v>-299439.12721297599</v>
      </c>
      <c r="DRZ26" s="23">
        <v>-299560.68076131103</v>
      </c>
      <c r="DSA26" s="23">
        <v>-299682.21311192302</v>
      </c>
      <c r="DSB26" s="23">
        <v>-299803.72428214899</v>
      </c>
      <c r="DSC26" s="23">
        <v>-299925.21428932401</v>
      </c>
      <c r="DSD26" s="23">
        <v>-300046.68315077003</v>
      </c>
      <c r="DSE26" s="23">
        <v>-300168.13088380499</v>
      </c>
      <c r="DSF26" s="23">
        <v>-300289.55750573898</v>
      </c>
      <c r="DSG26" s="23">
        <v>-300410.96303387498</v>
      </c>
      <c r="DSH26" s="23">
        <v>-300532.34748550702</v>
      </c>
      <c r="DSI26" s="23">
        <v>-300653.710877923</v>
      </c>
      <c r="DSJ26" s="23">
        <v>-300775.05322840298</v>
      </c>
      <c r="DSK26" s="23">
        <v>-300896.37455422099</v>
      </c>
      <c r="DSL26" s="23">
        <v>-301017.67487264099</v>
      </c>
      <c r="DSM26" s="23">
        <v>-301138.95420092199</v>
      </c>
      <c r="DSN26" s="23">
        <v>-301260.21255631401</v>
      </c>
      <c r="DSO26" s="23">
        <v>-301381.44995605998</v>
      </c>
      <c r="DSP26" s="23">
        <v>-301502.666417395</v>
      </c>
      <c r="DSQ26" s="23">
        <v>-301623.86195754801</v>
      </c>
      <c r="DSR26" s="23">
        <v>-301745.036593739</v>
      </c>
      <c r="DSS26" s="23">
        <v>-301866.19034318102</v>
      </c>
      <c r="DST26" s="23">
        <v>-301987.32322308002</v>
      </c>
      <c r="DSU26" s="23">
        <v>-302108.43525063299</v>
      </c>
      <c r="DSV26" s="23">
        <v>-302229.52644303202</v>
      </c>
      <c r="DSW26" s="23">
        <v>-302350.596817457</v>
      </c>
      <c r="DSX26" s="23">
        <v>-302471.195646954</v>
      </c>
      <c r="DSY26" s="23">
        <v>-302591.72211951198</v>
      </c>
      <c r="DSZ26" s="23">
        <v>-302712.22888531</v>
      </c>
      <c r="DTA26" s="23">
        <v>-302832.71595996799</v>
      </c>
      <c r="DTB26" s="23">
        <v>-302953.183359102</v>
      </c>
      <c r="DTC26" s="23">
        <v>-303073.63109832001</v>
      </c>
      <c r="DTD26" s="23">
        <v>-303194.059193225</v>
      </c>
      <c r="DTE26" s="23">
        <v>-303314.46765941399</v>
      </c>
      <c r="DTF26" s="23">
        <v>-303434.53421700298</v>
      </c>
      <c r="DTG26" s="23">
        <v>-303554.53066955903</v>
      </c>
      <c r="DTH26" s="23">
        <v>-303674.50832740299</v>
      </c>
      <c r="DTI26" s="23">
        <v>-303794.46720496699</v>
      </c>
      <c r="DTJ26" s="23">
        <v>-303914.49250142102</v>
      </c>
      <c r="DTK26" s="23">
        <v>-304034.82792789699</v>
      </c>
      <c r="DTL26" s="23">
        <v>-304155.14374676498</v>
      </c>
      <c r="DTM26" s="23">
        <v>-304275.43997369503</v>
      </c>
      <c r="DTN26" s="23">
        <v>-304395.71662434802</v>
      </c>
      <c r="DTO26" s="23">
        <v>-304515.97371437802</v>
      </c>
      <c r="DTP26" s="23">
        <v>-304635.49944287603</v>
      </c>
      <c r="DTQ26" s="23">
        <v>-304754.97736848198</v>
      </c>
      <c r="DTR26" s="23">
        <v>-304874.32087927603</v>
      </c>
      <c r="DTS26" s="23">
        <v>-304993.41689497902</v>
      </c>
      <c r="DTT26" s="23">
        <v>-305112.779482654</v>
      </c>
      <c r="DTU26" s="23">
        <v>-305232.45105358202</v>
      </c>
      <c r="DTV26" s="23">
        <v>-305351.990482817</v>
      </c>
      <c r="DTW26" s="23">
        <v>-305471.51169658802</v>
      </c>
      <c r="DTX26" s="23">
        <v>-305591.01470874198</v>
      </c>
      <c r="DTY26" s="23">
        <v>-305710.49953312299</v>
      </c>
      <c r="DTZ26" s="23">
        <v>-305829.96618357103</v>
      </c>
      <c r="DUA26" s="23">
        <v>-305949.41467391897</v>
      </c>
      <c r="DUB26" s="23">
        <v>-306068.84501799702</v>
      </c>
      <c r="DUC26" s="23">
        <v>-306188.25722963101</v>
      </c>
      <c r="DUD26" s="23">
        <v>-306307.651322641</v>
      </c>
      <c r="DUE26" s="23">
        <v>-306427.027310843</v>
      </c>
      <c r="DUF26" s="23">
        <v>-306546.38520804897</v>
      </c>
      <c r="DUG26" s="23">
        <v>-306665.72502806498</v>
      </c>
      <c r="DUH26" s="23">
        <v>-306785.04678469198</v>
      </c>
      <c r="DUI26" s="23">
        <v>-306904.35049172898</v>
      </c>
      <c r="DUJ26" s="23">
        <v>-307023.636162968</v>
      </c>
      <c r="DUK26" s="23">
        <v>-307143.04581637197</v>
      </c>
      <c r="DUL26" s="23">
        <v>-307262.54440678202</v>
      </c>
      <c r="DUM26" s="23">
        <v>-307382.02448201203</v>
      </c>
      <c r="DUN26" s="23">
        <v>-307501.48605658201</v>
      </c>
      <c r="DUO26" s="23">
        <v>-307620.92914500699</v>
      </c>
      <c r="DUP26" s="23">
        <v>-307740.35376179701</v>
      </c>
      <c r="DUQ26" s="23">
        <v>-307859.759921455</v>
      </c>
      <c r="DUR26" s="23">
        <v>-307979.14763847901</v>
      </c>
      <c r="DUS26" s="23">
        <v>-308098.51692736201</v>
      </c>
      <c r="DUT26" s="23">
        <v>-308217.867802591</v>
      </c>
      <c r="DUU26" s="23">
        <v>-308337.200278648</v>
      </c>
      <c r="DUV26" s="23">
        <v>-308456.51437000697</v>
      </c>
      <c r="DUW26" s="23">
        <v>-308576.08789082902</v>
      </c>
      <c r="DUX26" s="23">
        <v>-308695.78986383101</v>
      </c>
      <c r="DUY26" s="23">
        <v>-308815.472608176</v>
      </c>
      <c r="DUZ26" s="23">
        <v>-308935.13613959</v>
      </c>
      <c r="DVA26" s="23">
        <v>-309054.78047378903</v>
      </c>
      <c r="DVB26" s="23">
        <v>-309174.405626486</v>
      </c>
      <c r="DVC26" s="23">
        <v>-309294.35933545203</v>
      </c>
      <c r="DVD26" s="23">
        <v>-309414.33820387599</v>
      </c>
      <c r="DVE26" s="23">
        <v>-309534.29708333802</v>
      </c>
      <c r="DVF26" s="23">
        <v>-309654.23599080701</v>
      </c>
      <c r="DVG26" s="23">
        <v>-309774.15494324599</v>
      </c>
      <c r="DVH26" s="23">
        <v>-309893.54124083102</v>
      </c>
      <c r="DVI26" s="23">
        <v>-310012.612495701</v>
      </c>
      <c r="DVJ26" s="23">
        <v>-310131.62129580398</v>
      </c>
      <c r="DVK26" s="23">
        <v>-310250.61202934501</v>
      </c>
      <c r="DVL26" s="23">
        <v>-310369.79505692399</v>
      </c>
      <c r="DVM26" s="23">
        <v>-310489.19334473403</v>
      </c>
      <c r="DVN26" s="23">
        <v>-310608.57266568701</v>
      </c>
      <c r="DVO26" s="23">
        <v>-310727.82729241799</v>
      </c>
      <c r="DVP26" s="23">
        <v>-310847.15248782898</v>
      </c>
      <c r="DVQ26" s="23">
        <v>-310966.49179850199</v>
      </c>
      <c r="DVR26" s="23">
        <v>-311085.81217808498</v>
      </c>
      <c r="DVS26" s="23">
        <v>-311205.113642168</v>
      </c>
      <c r="DVT26" s="23">
        <v>-311324.39620633499</v>
      </c>
      <c r="DVU26" s="23">
        <v>-311443.65988615999</v>
      </c>
      <c r="DVV26" s="23">
        <v>-311562.90469721297</v>
      </c>
      <c r="DVW26" s="23">
        <v>-311682.130655054</v>
      </c>
      <c r="DVX26" s="23">
        <v>-311801.337775236</v>
      </c>
      <c r="DVY26" s="23">
        <v>-311920.52607330802</v>
      </c>
      <c r="DVZ26" s="23">
        <v>-312039.69556480797</v>
      </c>
      <c r="DWA26" s="23">
        <v>-312158.84626526898</v>
      </c>
      <c r="DWB26" s="23">
        <v>-312277.97819021501</v>
      </c>
      <c r="DWC26" s="23">
        <v>-312397.09135516302</v>
      </c>
      <c r="DWD26" s="23">
        <v>-312516.18577562401</v>
      </c>
      <c r="DWE26" s="23">
        <v>-312635.26146710198</v>
      </c>
      <c r="DWF26" s="23">
        <v>-312754.31844509102</v>
      </c>
      <c r="DWG26" s="23">
        <v>-312873.35672508</v>
      </c>
      <c r="DWH26" s="23">
        <v>-312992.37632254901</v>
      </c>
      <c r="DWI26" s="23">
        <v>-313111.37725297402</v>
      </c>
      <c r="DWJ26" s="23">
        <v>-313230.35953181802</v>
      </c>
      <c r="DWK26" s="23">
        <v>-313349.32317454298</v>
      </c>
      <c r="DWL26" s="23">
        <v>-313468.26819659799</v>
      </c>
      <c r="DWM26" s="23">
        <v>-313587.033938126</v>
      </c>
      <c r="DWN26" s="23">
        <v>-313705.51059063902</v>
      </c>
      <c r="DWO26" s="23">
        <v>-313823.96957183903</v>
      </c>
      <c r="DWP26" s="23">
        <v>-313942.410895849</v>
      </c>
      <c r="DWQ26" s="23">
        <v>-314060.83457678201</v>
      </c>
      <c r="DWR26" s="23">
        <v>-314179.24062874698</v>
      </c>
      <c r="DWS26" s="23">
        <v>-314297.62906584801</v>
      </c>
      <c r="DWT26" s="23">
        <v>-314415.99990218098</v>
      </c>
      <c r="DWU26" s="23">
        <v>-314534.17465414898</v>
      </c>
      <c r="DWV26" s="23">
        <v>-314652.27159475902</v>
      </c>
      <c r="DWW26" s="23">
        <v>-314770.35147885</v>
      </c>
      <c r="DWX26" s="23">
        <v>-314888.41431976802</v>
      </c>
      <c r="DWY26" s="23">
        <v>-315006.460130853</v>
      </c>
      <c r="DWZ26" s="23">
        <v>-315124.89359770902</v>
      </c>
      <c r="DXA26" s="23">
        <v>-315243.33397656598</v>
      </c>
      <c r="DXB26" s="23">
        <v>-315361.75646648498</v>
      </c>
      <c r="DXC26" s="23">
        <v>-315480.16108208301</v>
      </c>
      <c r="DXD26" s="23">
        <v>-315598.54783797002</v>
      </c>
      <c r="DXE26" s="23">
        <v>-315716.916748752</v>
      </c>
      <c r="DXF26" s="23">
        <v>-315835.26782902499</v>
      </c>
      <c r="DXG26" s="23">
        <v>-315953.60109337902</v>
      </c>
      <c r="DXH26" s="23">
        <v>-316071.89272441901</v>
      </c>
      <c r="DXI26" s="23">
        <v>-316189.86081777298</v>
      </c>
      <c r="DXJ26" s="23">
        <v>-316307.52706708497</v>
      </c>
      <c r="DXK26" s="23">
        <v>-316425.17683341098</v>
      </c>
      <c r="DXL26" s="23">
        <v>-316542.81012948498</v>
      </c>
      <c r="DXM26" s="23">
        <v>-316660.42696803802</v>
      </c>
      <c r="DXN26" s="23">
        <v>-316778.02736179699</v>
      </c>
      <c r="DXO26" s="23">
        <v>-316895.61132348003</v>
      </c>
      <c r="DXP26" s="23">
        <v>-317013.17886580399</v>
      </c>
      <c r="DXQ26" s="23">
        <v>-317130.73000148102</v>
      </c>
      <c r="DXR26" s="23">
        <v>-317248.264743215</v>
      </c>
      <c r="DXS26" s="23">
        <v>-317365.783103708</v>
      </c>
      <c r="DXT26" s="23">
        <v>-317483.285095656</v>
      </c>
      <c r="DXU26" s="23">
        <v>-317600.77073174901</v>
      </c>
      <c r="DXV26" s="23">
        <v>-317718.24002467399</v>
      </c>
      <c r="DXW26" s="23">
        <v>-317835.69298711099</v>
      </c>
      <c r="DXX26" s="23">
        <v>-317953.44532650901</v>
      </c>
      <c r="DXY26" s="23">
        <v>-318071.23386034701</v>
      </c>
      <c r="DXZ26" s="23">
        <v>-318189.00534603198</v>
      </c>
      <c r="DYA26" s="23">
        <v>-318306.75979728799</v>
      </c>
      <c r="DYB26" s="23">
        <v>-318424.49722783698</v>
      </c>
      <c r="DYC26" s="23">
        <v>-318542.21881295799</v>
      </c>
      <c r="DYD26" s="23">
        <v>-318660.11514183</v>
      </c>
      <c r="DYE26" s="23">
        <v>-318777.99408250302</v>
      </c>
      <c r="DYF26" s="23">
        <v>-318895.85564927</v>
      </c>
      <c r="DYG26" s="23">
        <v>-319013.69985641801</v>
      </c>
      <c r="DYH26" s="23">
        <v>-319131.52671822498</v>
      </c>
      <c r="DYI26" s="23">
        <v>-319249.33624896401</v>
      </c>
      <c r="DYJ26" s="23">
        <v>-319367.12846290099</v>
      </c>
      <c r="DYK26" s="23">
        <v>-319484.903374293</v>
      </c>
      <c r="DYL26" s="23">
        <v>-319602.66099739401</v>
      </c>
      <c r="DYM26" s="23">
        <v>-319720.40134644799</v>
      </c>
      <c r="DYN26" s="23">
        <v>-319838.12443569303</v>
      </c>
      <c r="DYO26" s="23">
        <v>-319955.83027935901</v>
      </c>
      <c r="DYP26" s="23">
        <v>-320073.51889167301</v>
      </c>
      <c r="DYQ26" s="23">
        <v>-320191.19028684899</v>
      </c>
      <c r="DYR26" s="23">
        <v>-320308.84447910002</v>
      </c>
      <c r="DYS26" s="23">
        <v>-320426.48148262798</v>
      </c>
      <c r="DYT26" s="23">
        <v>-320544.10131162999</v>
      </c>
      <c r="DYU26" s="23">
        <v>-320661.70398029598</v>
      </c>
      <c r="DYV26" s="23">
        <v>-320779.58159330598</v>
      </c>
      <c r="DYW26" s="23">
        <v>-320897.54772081698</v>
      </c>
      <c r="DYX26" s="23">
        <v>-321015.49588220299</v>
      </c>
      <c r="DYY26" s="23">
        <v>-321133.42609287897</v>
      </c>
      <c r="DYZ26" s="23">
        <v>-321251.33836825099</v>
      </c>
      <c r="DZA26" s="23">
        <v>-321369.23272371502</v>
      </c>
      <c r="DZB26" s="23">
        <v>-321487.10917466</v>
      </c>
      <c r="DZC26" s="23">
        <v>-321604.96773646597</v>
      </c>
      <c r="DZD26" s="23">
        <v>-321722.80842450698</v>
      </c>
      <c r="DZE26" s="23">
        <v>-321840.631254145</v>
      </c>
      <c r="DZF26" s="23">
        <v>-321958.436240735</v>
      </c>
      <c r="DZG26" s="23">
        <v>-322076.22339962499</v>
      </c>
      <c r="DZH26" s="23">
        <v>-322193.99274615297</v>
      </c>
      <c r="DZI26" s="23">
        <v>-322311.74429564801</v>
      </c>
      <c r="DZJ26" s="23">
        <v>-322429.47806343302</v>
      </c>
      <c r="DZK26" s="23">
        <v>-322547.19406481902</v>
      </c>
      <c r="DZL26" s="23">
        <v>-322664.892315112</v>
      </c>
      <c r="DZM26" s="23">
        <v>-322782.57282960799</v>
      </c>
      <c r="DZN26" s="23">
        <v>-322900.23562359402</v>
      </c>
      <c r="DZO26" s="23">
        <v>-323017.88071235002</v>
      </c>
      <c r="DZP26" s="23">
        <v>-323135.50811114599</v>
      </c>
      <c r="DZQ26" s="23">
        <v>-323253.10809300299</v>
      </c>
      <c r="DZR26" s="23">
        <v>-323370.18716184498</v>
      </c>
      <c r="DZS26" s="23">
        <v>-323487.24967423099</v>
      </c>
      <c r="DZT26" s="23">
        <v>-323604.29564379901</v>
      </c>
      <c r="DZU26" s="23">
        <v>-323721.32508418401</v>
      </c>
      <c r="DZV26" s="23">
        <v>-323838.33800901001</v>
      </c>
      <c r="DZW26" s="23">
        <v>-323955.33443189698</v>
      </c>
      <c r="DZX26" s="23">
        <v>-324072.31436645798</v>
      </c>
      <c r="DZY26" s="23">
        <v>-324189.27782629803</v>
      </c>
      <c r="DZZ26" s="23">
        <v>-324306.22482501698</v>
      </c>
      <c r="EAA26" s="23">
        <v>-324423.15537620598</v>
      </c>
      <c r="EAB26" s="23">
        <v>-324540.06949345203</v>
      </c>
      <c r="EAC26" s="23">
        <v>-324656.96719033201</v>
      </c>
      <c r="EAD26" s="23">
        <v>-324773.84848041798</v>
      </c>
      <c r="EAE26" s="23">
        <v>-324890.71337727702</v>
      </c>
      <c r="EAF26" s="23">
        <v>-325007.56189446599</v>
      </c>
      <c r="EAG26" s="23">
        <v>-325124.394045536</v>
      </c>
      <c r="EAH26" s="23">
        <v>-325241.20984403201</v>
      </c>
      <c r="EAI26" s="23">
        <v>-325358.00930349302</v>
      </c>
      <c r="EAJ26" s="23">
        <v>-325474.86096601299</v>
      </c>
      <c r="EAK26" s="23">
        <v>-325591.99244550802</v>
      </c>
      <c r="EAL26" s="23">
        <v>-325709.10685839597</v>
      </c>
      <c r="EAM26" s="23">
        <v>-325826.20421930897</v>
      </c>
      <c r="EAN26" s="23">
        <v>-325943.28454286902</v>
      </c>
      <c r="EAO26" s="23">
        <v>-326060.34784369101</v>
      </c>
      <c r="EAP26" s="23">
        <v>-326177.39413638</v>
      </c>
      <c r="EAQ26" s="23">
        <v>-326294.42343553598</v>
      </c>
      <c r="EAR26" s="23">
        <v>-326411.43575574702</v>
      </c>
      <c r="EAS26" s="23">
        <v>-326528.43111159699</v>
      </c>
      <c r="EAT26" s="23">
        <v>-326645.40951765899</v>
      </c>
      <c r="EAU26" s="23">
        <v>-326762.37098849902</v>
      </c>
      <c r="EAV26" s="23">
        <v>-326879.315538675</v>
      </c>
      <c r="EAW26" s="23">
        <v>-326996.24318273598</v>
      </c>
      <c r="EAX26" s="23">
        <v>-327113.15393522399</v>
      </c>
      <c r="EAY26" s="23">
        <v>-327230.04781067203</v>
      </c>
      <c r="EAZ26" s="23">
        <v>-327346.924823604</v>
      </c>
      <c r="EBA26" s="23">
        <v>-327463.784988539</v>
      </c>
      <c r="EBB26" s="23">
        <v>-327580.628319985</v>
      </c>
      <c r="EBC26" s="23">
        <v>-327697.45483244199</v>
      </c>
      <c r="EBD26" s="23">
        <v>-327814.26454040298</v>
      </c>
      <c r="EBE26" s="23">
        <v>-327931.05745835201</v>
      </c>
      <c r="EBF26" s="23">
        <v>-328047.83360076603</v>
      </c>
      <c r="EBG26" s="23">
        <v>-328164.59298211202</v>
      </c>
      <c r="EBH26" s="23">
        <v>-328281.33561685</v>
      </c>
      <c r="EBI26" s="23">
        <v>-328398.061519432</v>
      </c>
      <c r="EBJ26" s="23">
        <v>-328514.77070430003</v>
      </c>
      <c r="EBK26" s="23">
        <v>-328631.46318589197</v>
      </c>
      <c r="EBL26" s="23">
        <v>-328748.13897863199</v>
      </c>
      <c r="EBM26" s="23">
        <v>-328864.79809694103</v>
      </c>
      <c r="EBN26" s="23">
        <v>-328981.44055522798</v>
      </c>
      <c r="EBO26" s="23">
        <v>-329098.06636789499</v>
      </c>
      <c r="EBP26" s="23">
        <v>-329214.67554933799</v>
      </c>
      <c r="EBQ26" s="23">
        <v>-329331.268113942</v>
      </c>
      <c r="EBR26" s="23">
        <v>-329447.727525233</v>
      </c>
      <c r="EBS26" s="23">
        <v>-329563.92904966598</v>
      </c>
      <c r="EBT26" s="23">
        <v>-329680.11475572002</v>
      </c>
      <c r="EBU26" s="23">
        <v>-329796.28465664102</v>
      </c>
      <c r="EBV26" s="23">
        <v>-329912.43876567099</v>
      </c>
      <c r="EBW26" s="23">
        <v>-330028.58319006499</v>
      </c>
      <c r="EBX26" s="23">
        <v>-330144.87599562702</v>
      </c>
      <c r="EBY26" s="23">
        <v>-330261.15267768299</v>
      </c>
      <c r="EBZ26" s="23">
        <v>-330377.41325000901</v>
      </c>
      <c r="ECA26" s="23">
        <v>-330493.657726373</v>
      </c>
      <c r="ECB26" s="23">
        <v>-330609.88612053602</v>
      </c>
      <c r="ECC26" s="23">
        <v>-330726.29548244103</v>
      </c>
      <c r="ECD26" s="23">
        <v>-330842.84831217502</v>
      </c>
      <c r="ECE26" s="23">
        <v>-330959.38434743299</v>
      </c>
      <c r="ECF26" s="23">
        <v>-331075.90360304998</v>
      </c>
      <c r="ECG26" s="23">
        <v>-331192.40609385201</v>
      </c>
      <c r="ECH26" s="23">
        <v>-331308.891834657</v>
      </c>
      <c r="ECI26" s="23">
        <v>-331425.36084027402</v>
      </c>
      <c r="ECJ26" s="23">
        <v>-331541.81312550098</v>
      </c>
      <c r="ECK26" s="23">
        <v>-331658.24870513001</v>
      </c>
      <c r="ECL26" s="23">
        <v>-331774.66759394301</v>
      </c>
      <c r="ECM26" s="23">
        <v>-331891.06980671099</v>
      </c>
      <c r="ECN26" s="23">
        <v>-332007.45535819803</v>
      </c>
      <c r="ECO26" s="23">
        <v>-332123.82426316</v>
      </c>
      <c r="ECP26" s="23">
        <v>-332240.17653634102</v>
      </c>
      <c r="ECQ26" s="23">
        <v>-332356.51219247899</v>
      </c>
      <c r="ECR26" s="23">
        <v>-332472.83124630002</v>
      </c>
      <c r="ECS26" s="23">
        <v>-332589.13371252402</v>
      </c>
      <c r="ECT26" s="23">
        <v>-332705.28853016498</v>
      </c>
      <c r="ECU26" s="23">
        <v>-332821.38923805498</v>
      </c>
      <c r="ECV26" s="23">
        <v>-332937.47377096402</v>
      </c>
      <c r="ECW26" s="23">
        <v>-333053.54214301403</v>
      </c>
      <c r="ECX26" s="23">
        <v>-333169.594368316</v>
      </c>
      <c r="ECY26" s="23">
        <v>-333285.61265044002</v>
      </c>
      <c r="ECZ26" s="23">
        <v>-333401.26447937498</v>
      </c>
      <c r="EDA26" s="23">
        <v>-333516.90098170098</v>
      </c>
      <c r="EDB26" s="23">
        <v>-333632.52217035397</v>
      </c>
      <c r="EDC26" s="23">
        <v>-333748.12805826199</v>
      </c>
      <c r="EDD26" s="23">
        <v>-333863.71865835</v>
      </c>
      <c r="EDE26" s="23">
        <v>-333979.29398353101</v>
      </c>
      <c r="EDF26" s="23">
        <v>-334094.85404671403</v>
      </c>
      <c r="EDG26" s="23">
        <v>-334210.39886080101</v>
      </c>
      <c r="EDH26" s="23">
        <v>-334325.92843868502</v>
      </c>
      <c r="EDI26" s="23">
        <v>-334441.44279325299</v>
      </c>
      <c r="EDJ26" s="23">
        <v>-334556.941937386</v>
      </c>
      <c r="EDK26" s="23">
        <v>-334672.42588395398</v>
      </c>
      <c r="EDL26" s="23">
        <v>-334787.89464582503</v>
      </c>
      <c r="EDM26" s="23">
        <v>-334903.34823585598</v>
      </c>
      <c r="EDN26" s="23">
        <v>-335018.78666689899</v>
      </c>
      <c r="EDO26" s="23">
        <v>-335134.20995179698</v>
      </c>
      <c r="EDP26" s="23">
        <v>-335249.618103388</v>
      </c>
      <c r="EDQ26" s="23">
        <v>-335365.01113450102</v>
      </c>
      <c r="EDR26" s="23">
        <v>-335480.38905795902</v>
      </c>
      <c r="EDS26" s="23">
        <v>-335595.75188657799</v>
      </c>
      <c r="EDT26" s="23">
        <v>-335711.36629607202</v>
      </c>
      <c r="EDU26" s="23">
        <v>-335827.31950824702</v>
      </c>
      <c r="EDV26" s="23">
        <v>-335943.45402347099</v>
      </c>
      <c r="EDW26" s="23">
        <v>-336059.57171333098</v>
      </c>
      <c r="EDX26" s="23">
        <v>-336175.67259332398</v>
      </c>
      <c r="EDY26" s="23">
        <v>-336291.75667893502</v>
      </c>
      <c r="EDZ26" s="23">
        <v>-336407.82398564002</v>
      </c>
      <c r="EEA26" s="23">
        <v>-336523.87452890398</v>
      </c>
      <c r="EEB26" s="23">
        <v>-336639.90832418302</v>
      </c>
      <c r="EEC26" s="23">
        <v>-336755.925386919</v>
      </c>
      <c r="EED26" s="23">
        <v>-336871.92573254701</v>
      </c>
      <c r="EEE26" s="23">
        <v>-336987.90937649098</v>
      </c>
      <c r="EEF26" s="23">
        <v>-337103.876334164</v>
      </c>
      <c r="EEG26" s="23">
        <v>-337219.826620968</v>
      </c>
      <c r="EEH26" s="23">
        <v>-337335.76025229599</v>
      </c>
      <c r="EEI26" s="23">
        <v>-337451.677243529</v>
      </c>
      <c r="EEJ26" s="23">
        <v>-337567.57761003898</v>
      </c>
      <c r="EEK26" s="23">
        <v>-337683.186187752</v>
      </c>
      <c r="EEL26" s="23">
        <v>-337798.60401867301</v>
      </c>
      <c r="EEM26" s="23">
        <v>-337914.00627420301</v>
      </c>
      <c r="EEN26" s="23">
        <v>-338029.39296809997</v>
      </c>
      <c r="EEO26" s="23">
        <v>-338144.66312361299</v>
      </c>
      <c r="EEP26" s="23">
        <v>-338259.82968733198</v>
      </c>
      <c r="EEQ26" s="23">
        <v>-338374.98113583098</v>
      </c>
      <c r="EER26" s="23">
        <v>-338490.11748222797</v>
      </c>
      <c r="EES26" s="23">
        <v>-338605.23873963399</v>
      </c>
      <c r="EET26" s="23">
        <v>-338720.34492115199</v>
      </c>
      <c r="EEU26" s="23">
        <v>-338835.43603987701</v>
      </c>
      <c r="EEV26" s="23">
        <v>-338950.512108895</v>
      </c>
      <c r="EEW26" s="23">
        <v>-339065.57314128801</v>
      </c>
      <c r="EEX26" s="23">
        <v>-339180.61915012501</v>
      </c>
      <c r="EEY26" s="23">
        <v>-339295.65014847199</v>
      </c>
      <c r="EEZ26" s="23">
        <v>-339410.666149383</v>
      </c>
      <c r="EFA26" s="23">
        <v>-339525.66716590698</v>
      </c>
      <c r="EFB26" s="23">
        <v>-339640.65321108402</v>
      </c>
      <c r="EFC26" s="23">
        <v>-339755.62429794797</v>
      </c>
      <c r="EFD26" s="23">
        <v>-339870.580439521</v>
      </c>
      <c r="EFE26" s="23">
        <v>-339985.521648822</v>
      </c>
      <c r="EFF26" s="23">
        <v>-340100.447938859</v>
      </c>
      <c r="EFG26" s="23">
        <v>-340215.35932263301</v>
      </c>
      <c r="EFH26" s="23">
        <v>-340330.25581313798</v>
      </c>
      <c r="EFI26" s="23">
        <v>-340445.13742336002</v>
      </c>
      <c r="EFJ26" s="23">
        <v>-340560.00416627398</v>
      </c>
      <c r="EFK26" s="23">
        <v>-340674.98657081899</v>
      </c>
      <c r="EFL26" s="23">
        <v>-340790.07678573101</v>
      </c>
      <c r="EFM26" s="23">
        <v>-340905.15162621002</v>
      </c>
      <c r="EFN26" s="23">
        <v>-341020.21110602497</v>
      </c>
      <c r="EFO26" s="23">
        <v>-341135.25523893698</v>
      </c>
      <c r="EFP26" s="23">
        <v>-341250.28403869597</v>
      </c>
      <c r="EFQ26" s="23">
        <v>-341365.29751904501</v>
      </c>
      <c r="EFR26" s="23">
        <v>-341480.29569371801</v>
      </c>
      <c r="EFS26" s="23">
        <v>-341595.27857644099</v>
      </c>
      <c r="EFT26" s="23">
        <v>-341710.24618092802</v>
      </c>
      <c r="EFU26" s="23">
        <v>-341825.198520887</v>
      </c>
      <c r="EFV26" s="23">
        <v>-341940.13561001699</v>
      </c>
      <c r="EFW26" s="23">
        <v>-342055.05746200698</v>
      </c>
      <c r="EFX26" s="23">
        <v>-342169.84750942199</v>
      </c>
      <c r="EFY26" s="23">
        <v>-342284.53833197203</v>
      </c>
      <c r="EFZ26" s="23">
        <v>-342399.2143929</v>
      </c>
      <c r="EGA26" s="23">
        <v>-342513.87570520199</v>
      </c>
      <c r="EGB26" s="23">
        <v>-342628.52228186699</v>
      </c>
      <c r="EGC26" s="23">
        <v>-342743.15413587401</v>
      </c>
      <c r="EGD26" s="23">
        <v>-342857.77128019399</v>
      </c>
      <c r="EGE26" s="23">
        <v>-342972.37372779101</v>
      </c>
      <c r="EGF26" s="23">
        <v>-343086.96149162197</v>
      </c>
      <c r="EGG26" s="23">
        <v>-343201.53458463203</v>
      </c>
      <c r="EGH26" s="23">
        <v>-343316.09301976202</v>
      </c>
      <c r="EGI26" s="23">
        <v>-343430.63680994301</v>
      </c>
      <c r="EGJ26" s="23">
        <v>-343545.16596809798</v>
      </c>
      <c r="EGK26" s="23">
        <v>-343659.68050714099</v>
      </c>
      <c r="EGL26" s="23">
        <v>-343774.18043998099</v>
      </c>
      <c r="EGM26" s="23">
        <v>-343888.66577951598</v>
      </c>
      <c r="EGN26" s="23">
        <v>-344003.13653863699</v>
      </c>
      <c r="EGO26" s="23">
        <v>-344117.592730226</v>
      </c>
      <c r="EGP26" s="23">
        <v>-344232.03436715901</v>
      </c>
      <c r="EGQ26" s="23">
        <v>-344346.46146230103</v>
      </c>
      <c r="EGR26" s="23">
        <v>-344460.87402851199</v>
      </c>
      <c r="EGS26" s="23">
        <v>-344575.27207864099</v>
      </c>
      <c r="EGT26" s="23">
        <v>-344689.65562553098</v>
      </c>
      <c r="EGU26" s="23">
        <v>-344804.02468201699</v>
      </c>
      <c r="EGV26" s="23">
        <v>-344918.37926092301</v>
      </c>
      <c r="EGW26" s="23">
        <v>-345032.618924368</v>
      </c>
      <c r="EGX26" s="23">
        <v>-345146.68001796602</v>
      </c>
      <c r="EGY26" s="23">
        <v>-345260.83974725701</v>
      </c>
      <c r="EGZ26" s="23">
        <v>-345375.23244532401</v>
      </c>
      <c r="EHA26" s="23">
        <v>-345489.61050567799</v>
      </c>
      <c r="EHB26" s="23">
        <v>-345603.97394146601</v>
      </c>
      <c r="EHC26" s="23">
        <v>-345718.322765827</v>
      </c>
      <c r="EHD26" s="23">
        <v>-345832.656991889</v>
      </c>
      <c r="EHE26" s="23">
        <v>-345946.97663277498</v>
      </c>
      <c r="EHF26" s="23">
        <v>-346061.28170159599</v>
      </c>
      <c r="EHG26" s="23">
        <v>-346175.57221145701</v>
      </c>
      <c r="EHH26" s="23">
        <v>-346289.84817545197</v>
      </c>
      <c r="EHI26" s="23">
        <v>-346404.10960666899</v>
      </c>
      <c r="EHJ26" s="23">
        <v>-346518.35651818599</v>
      </c>
      <c r="EHK26" s="23">
        <v>-346632.58892307099</v>
      </c>
      <c r="EHL26" s="23">
        <v>-346746.52924682299</v>
      </c>
      <c r="EHM26" s="23">
        <v>-346860.33778914902</v>
      </c>
      <c r="EHN26" s="23">
        <v>-346974.13272921299</v>
      </c>
      <c r="EHO26" s="23">
        <v>-347087.914078717</v>
      </c>
      <c r="EHP26" s="23">
        <v>-347201.68184936</v>
      </c>
      <c r="EHQ26" s="23">
        <v>-347315.43605283101</v>
      </c>
      <c r="EHR26" s="23">
        <v>-347429.17670081498</v>
      </c>
      <c r="EHS26" s="23">
        <v>-347542.90380498802</v>
      </c>
      <c r="EHT26" s="23">
        <v>-347657.016874769</v>
      </c>
      <c r="EHU26" s="23">
        <v>-347771.15623346198</v>
      </c>
      <c r="EHV26" s="23">
        <v>-347885.28112896701</v>
      </c>
      <c r="EHW26" s="23">
        <v>-347999.39157438598</v>
      </c>
      <c r="EHX26" s="23">
        <v>-348113.48758281203</v>
      </c>
      <c r="EHY26" s="23">
        <v>-348227.56916733098</v>
      </c>
      <c r="EHZ26" s="23">
        <v>-348341.63634101697</v>
      </c>
      <c r="EIA26" s="23">
        <v>-348455.68911693897</v>
      </c>
      <c r="EIB26" s="23">
        <v>-348569.72750815499</v>
      </c>
      <c r="EIC26" s="23">
        <v>-348683.75152771402</v>
      </c>
      <c r="EID26" s="23">
        <v>-348797.76118865801</v>
      </c>
      <c r="EIE26" s="23">
        <v>-348911.75650401798</v>
      </c>
      <c r="EIF26" s="23">
        <v>-349025.73748681898</v>
      </c>
      <c r="EIG26" s="23">
        <v>-349139.70415007399</v>
      </c>
      <c r="EIH26" s="23">
        <v>-349253.65650679002</v>
      </c>
      <c r="EII26" s="23">
        <v>-349367.59456996399</v>
      </c>
      <c r="EIJ26" s="23">
        <v>-349481.51835258398</v>
      </c>
      <c r="EIK26" s="23">
        <v>-349595.42786762997</v>
      </c>
      <c r="EIL26" s="23">
        <v>-349709.32312807202</v>
      </c>
      <c r="EIM26" s="23">
        <v>-349823.20414687297</v>
      </c>
      <c r="EIN26" s="23">
        <v>-349937.07093698601</v>
      </c>
      <c r="EIO26" s="23">
        <v>-350050.923511356</v>
      </c>
      <c r="EIP26" s="23">
        <v>-350164.76188291801</v>
      </c>
      <c r="EIQ26" s="23">
        <v>-350278.60524775198</v>
      </c>
      <c r="EIR26" s="23">
        <v>-350392.63998435298</v>
      </c>
      <c r="EIS26" s="23">
        <v>-350506.66006923001</v>
      </c>
      <c r="EIT26" s="23">
        <v>-350620.66551602702</v>
      </c>
      <c r="EIU26" s="23">
        <v>-350734.65633837698</v>
      </c>
      <c r="EIV26" s="23">
        <v>-350848.63254990499</v>
      </c>
      <c r="EIW26" s="23">
        <v>-350962.59416422399</v>
      </c>
      <c r="EIX26" s="23">
        <v>-351076.54119494098</v>
      </c>
      <c r="EIY26" s="23">
        <v>-351190.473655649</v>
      </c>
      <c r="EIZ26" s="23">
        <v>-351304.23322218098</v>
      </c>
      <c r="EJA26" s="23">
        <v>-351417.96176231699</v>
      </c>
      <c r="EJB26" s="23">
        <v>-351531.67616079398</v>
      </c>
      <c r="EJC26" s="23">
        <v>-351645.37643056503</v>
      </c>
      <c r="EJD26" s="23">
        <v>-351759.06258457102</v>
      </c>
      <c r="EJE26" s="23">
        <v>-351872.73463574698</v>
      </c>
      <c r="EJF26" s="23">
        <v>-351986.39259701798</v>
      </c>
      <c r="EJG26" s="23">
        <v>-352100.03648130002</v>
      </c>
      <c r="EJH26" s="23">
        <v>-352213.666301499</v>
      </c>
      <c r="EJI26" s="23">
        <v>-352327.28207051498</v>
      </c>
      <c r="EJJ26" s="23">
        <v>-352440.88380123599</v>
      </c>
      <c r="EJK26" s="23">
        <v>-352554.471506542</v>
      </c>
      <c r="EJL26" s="23">
        <v>-352668.04519930598</v>
      </c>
      <c r="EJM26" s="23">
        <v>-352781.60489238898</v>
      </c>
      <c r="EJN26" s="23">
        <v>-352895.15059864603</v>
      </c>
      <c r="EJO26" s="23">
        <v>-353008.682330921</v>
      </c>
      <c r="EJP26" s="23">
        <v>-353122.20010204997</v>
      </c>
      <c r="EJQ26" s="23">
        <v>-353235.70392486098</v>
      </c>
      <c r="EJR26" s="23">
        <v>-353349.19381217001</v>
      </c>
      <c r="EJS26" s="23">
        <v>-353462.59467379702</v>
      </c>
      <c r="EJT26" s="23">
        <v>-353575.802215003</v>
      </c>
      <c r="EJU26" s="23">
        <v>-353688.99640622002</v>
      </c>
      <c r="EJV26" s="23">
        <v>-353802.17725940701</v>
      </c>
      <c r="EJW26" s="23">
        <v>-353915.34478651301</v>
      </c>
      <c r="EJX26" s="23">
        <v>-354028.498999478</v>
      </c>
      <c r="EJY26" s="23">
        <v>-354141.63991023699</v>
      </c>
      <c r="EJZ26" s="23">
        <v>-354254.76753071498</v>
      </c>
      <c r="EKA26" s="23">
        <v>-354367.88187282998</v>
      </c>
      <c r="EKB26" s="23">
        <v>-354480.98294849199</v>
      </c>
      <c r="EKC26" s="23">
        <v>-354594.07076960203</v>
      </c>
      <c r="EKD26" s="23">
        <v>-354707.145348055</v>
      </c>
      <c r="EKE26" s="23">
        <v>-354820.20669573598</v>
      </c>
      <c r="EKF26" s="23">
        <v>-354933.254824523</v>
      </c>
      <c r="EKG26" s="23">
        <v>-355046.28974628699</v>
      </c>
      <c r="EKH26" s="23">
        <v>-355159.17987255898</v>
      </c>
      <c r="EKI26" s="23">
        <v>-355271.88451888802</v>
      </c>
      <c r="EKJ26" s="23">
        <v>-355384.57665077603</v>
      </c>
      <c r="EKK26" s="23">
        <v>-355497.21546406002</v>
      </c>
      <c r="EKL26" s="23">
        <v>-355609.83386609203</v>
      </c>
      <c r="EKM26" s="23">
        <v>-355722.43988873099</v>
      </c>
      <c r="EKN26" s="23">
        <v>-355835.03354264703</v>
      </c>
      <c r="EKO26" s="23">
        <v>-355947.61483850202</v>
      </c>
      <c r="EKP26" s="23">
        <v>-356060.18378695199</v>
      </c>
      <c r="EKQ26" s="23">
        <v>-356172.74039864697</v>
      </c>
      <c r="EKR26" s="23">
        <v>-356285.28468422999</v>
      </c>
      <c r="EKS26" s="23">
        <v>-356397.81665433699</v>
      </c>
      <c r="EKT26" s="23">
        <v>-356510.33631959901</v>
      </c>
      <c r="EKU26" s="23">
        <v>-356622.84369063802</v>
      </c>
      <c r="EKV26" s="23">
        <v>-356735.33877807198</v>
      </c>
      <c r="EKW26" s="23">
        <v>-356847.82159250998</v>
      </c>
      <c r="EKX26" s="23">
        <v>-356960.29214455601</v>
      </c>
      <c r="EKY26" s="23">
        <v>-357072.75044480799</v>
      </c>
      <c r="EKZ26" s="23">
        <v>-357185.196503855</v>
      </c>
      <c r="ELA26" s="23">
        <v>-357297.630332281</v>
      </c>
      <c r="ELB26" s="23">
        <v>-357410.05194066401</v>
      </c>
      <c r="ELC26" s="23">
        <v>-357522.46133957501</v>
      </c>
      <c r="ELD26" s="23">
        <v>-357634.85853957699</v>
      </c>
      <c r="ELE26" s="23">
        <v>-357747.24355122802</v>
      </c>
      <c r="ELF26" s="23">
        <v>-357859.61638507899</v>
      </c>
      <c r="ELG26" s="23">
        <v>-357971.97705167398</v>
      </c>
      <c r="ELH26" s="23">
        <v>-358084.32556155202</v>
      </c>
      <c r="ELI26" s="23">
        <v>-358196.66192524403</v>
      </c>
      <c r="ELJ26" s="23">
        <v>-358308.98615327303</v>
      </c>
      <c r="ELK26" s="23">
        <v>-358421.29825615801</v>
      </c>
      <c r="ELL26" s="23">
        <v>-358533.598244411</v>
      </c>
      <c r="ELM26" s="23">
        <v>-358645.88612853701</v>
      </c>
      <c r="ELN26" s="23">
        <v>-358758.16191903298</v>
      </c>
      <c r="ELO26" s="23">
        <v>-358870.42562639102</v>
      </c>
      <c r="ELP26" s="23">
        <v>-358982.67726109701</v>
      </c>
      <c r="ELQ26" s="23">
        <v>-359095.024630445</v>
      </c>
      <c r="ELR26" s="23">
        <v>-359207.57292646199</v>
      </c>
      <c r="ELS26" s="23">
        <v>-359320.10848980199</v>
      </c>
      <c r="ELT26" s="23">
        <v>-359432.63133197097</v>
      </c>
      <c r="ELU26" s="23">
        <v>-359545.14146446902</v>
      </c>
      <c r="ELV26" s="23">
        <v>-359657.63889878598</v>
      </c>
      <c r="ELW26" s="23">
        <v>-359769.95072485699</v>
      </c>
      <c r="ELX26" s="23">
        <v>-359882.62434866303</v>
      </c>
      <c r="ELY26" s="23">
        <v>-359995.28485672199</v>
      </c>
      <c r="ELZ26" s="23">
        <v>-360107.93226121197</v>
      </c>
      <c r="EMA26" s="23">
        <v>-360220.56657430099</v>
      </c>
      <c r="EMB26" s="23">
        <v>-360332.99996702099</v>
      </c>
      <c r="EMC26" s="23">
        <v>-360445.41118694399</v>
      </c>
      <c r="EMD26" s="23">
        <v>-360557.94100733701</v>
      </c>
      <c r="EME26" s="23">
        <v>-360670.542118098</v>
      </c>
      <c r="EMF26" s="23">
        <v>-360783.13017559698</v>
      </c>
      <c r="EMG26" s="23">
        <v>-360895.70519195101</v>
      </c>
      <c r="EMH26" s="23">
        <v>-361008.26717926899</v>
      </c>
      <c r="EMI26" s="23">
        <v>-361120.81614965003</v>
      </c>
      <c r="EMJ26" s="23">
        <v>-361233.352115185</v>
      </c>
      <c r="EMK26" s="23">
        <v>-361345.87508795701</v>
      </c>
      <c r="EML26" s="23">
        <v>-361458.38508003898</v>
      </c>
      <c r="EMM26" s="23">
        <v>-361570.88210349699</v>
      </c>
      <c r="EMN26" s="23">
        <v>-361683.36617038603</v>
      </c>
      <c r="EMO26" s="23">
        <v>-361795.53771714697</v>
      </c>
      <c r="EMP26" s="23">
        <v>-361907.69675249298</v>
      </c>
      <c r="EMQ26" s="23">
        <v>-362019.843514195</v>
      </c>
      <c r="EMR26" s="23">
        <v>-362131.97801329102</v>
      </c>
      <c r="EMS26" s="23">
        <v>-362244.10026081</v>
      </c>
      <c r="EMT26" s="23">
        <v>-362356.21026777499</v>
      </c>
      <c r="EMU26" s="23">
        <v>-362468.30804519902</v>
      </c>
      <c r="EMV26" s="23">
        <v>-362580.39360409102</v>
      </c>
      <c r="EMW26" s="23">
        <v>-362692.46695545001</v>
      </c>
      <c r="EMX26" s="23">
        <v>-362804.528110268</v>
      </c>
      <c r="EMY26" s="23">
        <v>-362916.577079529</v>
      </c>
      <c r="EMZ26" s="23">
        <v>-363028.61387421098</v>
      </c>
      <c r="ENA26" s="23">
        <v>-363140.63850528299</v>
      </c>
      <c r="ENB26" s="23">
        <v>-363252.65098370699</v>
      </c>
      <c r="ENC26" s="23">
        <v>-363364.65132043901</v>
      </c>
      <c r="END26" s="23">
        <v>-363476.63952642499</v>
      </c>
      <c r="ENE26" s="23">
        <v>-363588.61561260402</v>
      </c>
      <c r="ENF26" s="23">
        <v>-363700.76799416501</v>
      </c>
      <c r="ENG26" s="23">
        <v>-363813.00332250597</v>
      </c>
      <c r="ENH26" s="23">
        <v>-363925.22595093102</v>
      </c>
      <c r="ENI26" s="23">
        <v>-364037.43589128199</v>
      </c>
      <c r="ENJ26" s="23">
        <v>-364149.63315539499</v>
      </c>
      <c r="ENK26" s="23">
        <v>-364261.81775509397</v>
      </c>
      <c r="ENL26" s="23">
        <v>-364373.98970219801</v>
      </c>
      <c r="ENM26" s="23">
        <v>-364486.14900851401</v>
      </c>
      <c r="ENN26" s="23">
        <v>-364598.29568584298</v>
      </c>
      <c r="ENO26" s="23">
        <v>-364710.429745976</v>
      </c>
      <c r="ENP26" s="23">
        <v>-364822.55120069702</v>
      </c>
      <c r="ENQ26" s="23">
        <v>-364934.66764023999</v>
      </c>
      <c r="ENR26" s="23">
        <v>-365046.80933000398</v>
      </c>
      <c r="ENS26" s="23">
        <v>-365158.93834872299</v>
      </c>
      <c r="ENT26" s="23">
        <v>-365271.05470830301</v>
      </c>
      <c r="ENU26" s="23">
        <v>-365383.15842064301</v>
      </c>
      <c r="ENV26" s="23">
        <v>-365495.24949763302</v>
      </c>
      <c r="ENW26" s="23">
        <v>-365607.32795115199</v>
      </c>
      <c r="ENX26" s="23">
        <v>-365719.39379307203</v>
      </c>
      <c r="ENY26" s="23">
        <v>-365831.44703525602</v>
      </c>
      <c r="ENZ26" s="23">
        <v>-365943.487689559</v>
      </c>
      <c r="EOA26" s="23">
        <v>-366055.51576782501</v>
      </c>
      <c r="EOB26" s="23">
        <v>-366167.53128189099</v>
      </c>
      <c r="EOC26" s="23">
        <v>-366279.53424358403</v>
      </c>
      <c r="EOD26" s="23">
        <v>-366391.52466472401</v>
      </c>
      <c r="EOE26" s="23">
        <v>-366503.50255712098</v>
      </c>
      <c r="EOF26" s="23">
        <v>-366615.46793257497</v>
      </c>
      <c r="EOG26" s="23">
        <v>-366727.42080288002</v>
      </c>
      <c r="EOH26" s="23">
        <v>-366839.36117981898</v>
      </c>
      <c r="EOI26" s="23">
        <v>-366951.28907516698</v>
      </c>
      <c r="EOJ26" s="23">
        <v>-367063.20450068999</v>
      </c>
      <c r="EOK26" s="23">
        <v>-367175.10746814503</v>
      </c>
      <c r="EOL26" s="23">
        <v>-367286.99798928201</v>
      </c>
      <c r="EOM26" s="23">
        <v>-367398.87607583997</v>
      </c>
      <c r="EON26" s="23">
        <v>-367510.74173954898</v>
      </c>
      <c r="EOO26" s="23">
        <v>-367622.59499213297</v>
      </c>
      <c r="EOP26" s="23">
        <v>-367734.43584530498</v>
      </c>
      <c r="EOQ26" s="23">
        <v>-367846.26431076898</v>
      </c>
      <c r="EOR26" s="23">
        <v>-367958.08040022099</v>
      </c>
      <c r="EOS26" s="23">
        <v>-368069.884125349</v>
      </c>
      <c r="EOT26" s="23">
        <v>-368181.67549783102</v>
      </c>
      <c r="EOU26" s="23">
        <v>-368293.32896355801</v>
      </c>
      <c r="EOV26" s="23">
        <v>-368404.82637275598</v>
      </c>
      <c r="EOW26" s="23">
        <v>-368516.31204913999</v>
      </c>
      <c r="EOX26" s="23">
        <v>-368627.786003455</v>
      </c>
      <c r="EOY26" s="23">
        <v>-368739.24824644101</v>
      </c>
      <c r="EOZ26" s="23">
        <v>-368850.69878883002</v>
      </c>
      <c r="EPA26" s="23">
        <v>-368962.29031586403</v>
      </c>
      <c r="EPB26" s="23">
        <v>-369073.94141090498</v>
      </c>
      <c r="EPC26" s="23">
        <v>-369185.62296473503</v>
      </c>
      <c r="EPD26" s="23">
        <v>-369297.21386537998</v>
      </c>
      <c r="EPE26" s="23">
        <v>-369408.67673862301</v>
      </c>
      <c r="EPF26" s="23">
        <v>-369520.27097522502</v>
      </c>
      <c r="EPG26" s="23">
        <v>-369631.84103576402</v>
      </c>
      <c r="EPH26" s="23">
        <v>-369743.27939158899</v>
      </c>
      <c r="EPI26" s="23">
        <v>-369854.70597058302</v>
      </c>
      <c r="EPJ26" s="23">
        <v>-369966.120783658</v>
      </c>
      <c r="EPK26" s="23">
        <v>-370077.52384171699</v>
      </c>
      <c r="EPL26" s="23">
        <v>-370188.91515565699</v>
      </c>
      <c r="EPM26" s="23">
        <v>-370300.29473636398</v>
      </c>
      <c r="EPN26" s="23">
        <v>-370411.66259471799</v>
      </c>
      <c r="EPO26" s="23">
        <v>-370523.018741593</v>
      </c>
      <c r="EPP26" s="23">
        <v>-370634.36318784999</v>
      </c>
      <c r="EPQ26" s="23">
        <v>-370745.69594434701</v>
      </c>
      <c r="EPR26" s="23">
        <v>-370857.017021932</v>
      </c>
      <c r="EPS26" s="23">
        <v>-370968.32643144397</v>
      </c>
      <c r="EPT26" s="23">
        <v>-371079.62418371602</v>
      </c>
      <c r="EPU26" s="23">
        <v>-371190.91028957203</v>
      </c>
      <c r="EPV26" s="23">
        <v>-371302.18475982797</v>
      </c>
      <c r="EPW26" s="23">
        <v>-371413.447605294</v>
      </c>
      <c r="EPX26" s="23">
        <v>-371524.69883676898</v>
      </c>
      <c r="EPY26" s="23">
        <v>-371635.93846504501</v>
      </c>
      <c r="EPZ26" s="23">
        <v>-371747.16650090902</v>
      </c>
      <c r="EQA26" s="23">
        <v>-371858.38295513601</v>
      </c>
      <c r="EQB26" s="23">
        <v>-371969.58783849498</v>
      </c>
      <c r="EQC26" s="23">
        <v>-372080.781161747</v>
      </c>
      <c r="EQD26" s="23">
        <v>-372191.96293564502</v>
      </c>
      <c r="EQE26" s="23">
        <v>-372303.13317093498</v>
      </c>
      <c r="EQF26" s="23">
        <v>-372414.29187835299</v>
      </c>
      <c r="EQG26" s="23">
        <v>-372525.43906862801</v>
      </c>
      <c r="EQH26" s="23">
        <v>-372636.57475248299</v>
      </c>
      <c r="EQI26" s="23">
        <v>-372747.69894063001</v>
      </c>
      <c r="EQJ26" s="23">
        <v>-372858.81164377503</v>
      </c>
      <c r="EQK26" s="23">
        <v>-372969.91287261603</v>
      </c>
      <c r="EQL26" s="23">
        <v>-373081.00263784197</v>
      </c>
      <c r="EQM26" s="23">
        <v>-373192.08095013502</v>
      </c>
      <c r="EQN26" s="23">
        <v>-373303.14782016998</v>
      </c>
      <c r="EQO26" s="23">
        <v>-373414.20325861202</v>
      </c>
      <c r="EQP26" s="23">
        <v>-373525.24727612</v>
      </c>
      <c r="EQQ26" s="23">
        <v>-373636.27988334303</v>
      </c>
      <c r="EQR26" s="23">
        <v>-373747.301090925</v>
      </c>
      <c r="EQS26" s="23">
        <v>-373858.31090949901</v>
      </c>
      <c r="EQT26" s="23">
        <v>-373969.30934969301</v>
      </c>
      <c r="EQU26" s="23">
        <v>-374080.29642212403</v>
      </c>
      <c r="EQV26" s="23">
        <v>-374191.272137405</v>
      </c>
      <c r="EQW26" s="23">
        <v>-374302.23650613701</v>
      </c>
      <c r="EQX26" s="23">
        <v>-374413.18953891698</v>
      </c>
      <c r="EQY26" s="23">
        <v>-374524.13124632998</v>
      </c>
      <c r="EQZ26" s="23">
        <v>-374635.06163895701</v>
      </c>
      <c r="ERA26" s="23">
        <v>-374745.98072736902</v>
      </c>
      <c r="ERB26" s="23">
        <v>-374856.88852212997</v>
      </c>
      <c r="ERC26" s="23">
        <v>-374967.78503379499</v>
      </c>
      <c r="ERD26" s="23">
        <v>-375078.67027291202</v>
      </c>
      <c r="ERE26" s="23">
        <v>-375189.54425002198</v>
      </c>
      <c r="ERF26" s="23">
        <v>-375300.40697565599</v>
      </c>
      <c r="ERG26" s="23">
        <v>-375411.25846033799</v>
      </c>
      <c r="ERH26" s="23">
        <v>-375522.098714586</v>
      </c>
      <c r="ERI26" s="23">
        <v>-375632.95639168198</v>
      </c>
      <c r="ERJ26" s="23">
        <v>-375743.940903796</v>
      </c>
      <c r="ERK26" s="23">
        <v>-375854.91384897701</v>
      </c>
      <c r="ERL26" s="23">
        <v>-375965.87523828598</v>
      </c>
      <c r="ERM26" s="23">
        <v>-376076.82508277398</v>
      </c>
      <c r="ERN26" s="23">
        <v>-376187.76339348702</v>
      </c>
      <c r="ERO26" s="23">
        <v>-376298.69018145697</v>
      </c>
      <c r="ERP26" s="23">
        <v>-376409.605457714</v>
      </c>
      <c r="ERQ26" s="23">
        <v>-376520.50923327298</v>
      </c>
      <c r="ERR26" s="23">
        <v>-376631.401519145</v>
      </c>
      <c r="ERS26" s="23">
        <v>-376742.13376429002</v>
      </c>
      <c r="ERT26" s="23">
        <v>-376852.78449206997</v>
      </c>
      <c r="ERU26" s="23">
        <v>-376963.42423737497</v>
      </c>
      <c r="ERV26" s="23">
        <v>-377074.05301045201</v>
      </c>
      <c r="ERW26" s="23">
        <v>-377184.67082154099</v>
      </c>
      <c r="ERX26" s="23">
        <v>-377295.27768087498</v>
      </c>
      <c r="ERY26" s="23">
        <v>-377405.87359867699</v>
      </c>
      <c r="ERZ26" s="23">
        <v>-377516.45858516602</v>
      </c>
      <c r="ESA26" s="23">
        <v>-377627.03265054902</v>
      </c>
      <c r="ESB26" s="23">
        <v>-377737.59580502898</v>
      </c>
      <c r="ESC26" s="23">
        <v>-377848.14805879898</v>
      </c>
      <c r="ESD26" s="23">
        <v>-377958.689422047</v>
      </c>
      <c r="ESE26" s="23">
        <v>-378069.21990495001</v>
      </c>
      <c r="ESF26" s="23">
        <v>-378179.73951768002</v>
      </c>
      <c r="ESG26" s="23">
        <v>-378290.248270399</v>
      </c>
      <c r="ESH26" s="23">
        <v>-378400.74617326498</v>
      </c>
      <c r="ESI26" s="23">
        <v>-378511.23323642497</v>
      </c>
      <c r="ESJ26" s="23">
        <v>-378621.70947001898</v>
      </c>
      <c r="ESK26" s="23">
        <v>-378732.174884181</v>
      </c>
      <c r="ESL26" s="23">
        <v>-378842.62948903599</v>
      </c>
      <c r="ESM26" s="23">
        <v>-378953.07329470199</v>
      </c>
      <c r="ESN26" s="23">
        <v>-379063.83568703802</v>
      </c>
      <c r="ESO26" s="23">
        <v>-379174.60136238299</v>
      </c>
      <c r="ESP26" s="23">
        <v>-379285.35551338497</v>
      </c>
      <c r="ESQ26" s="23">
        <v>-379396.09815131</v>
      </c>
      <c r="ESR26" s="23">
        <v>-379506.82928741397</v>
      </c>
      <c r="ESS26" s="23">
        <v>-379617.54893294501</v>
      </c>
      <c r="EST26" s="23">
        <v>-379728.25709914003</v>
      </c>
      <c r="ESU26" s="23">
        <v>-379838.95379722997</v>
      </c>
      <c r="ESV26" s="23">
        <v>-379949.63903843297</v>
      </c>
      <c r="ESW26" s="23">
        <v>-380060.31283396098</v>
      </c>
      <c r="ESX26" s="23">
        <v>-380170.97519501601</v>
      </c>
      <c r="ESY26" s="23">
        <v>-380281.62613279198</v>
      </c>
      <c r="ESZ26" s="23">
        <v>-380392.26565846999</v>
      </c>
      <c r="ETA26" s="23">
        <v>-380502.89378322801</v>
      </c>
      <c r="ETB26" s="23">
        <v>-380613.51051822898</v>
      </c>
      <c r="ETC26" s="23">
        <v>-380724.11587463098</v>
      </c>
      <c r="ETD26" s="23">
        <v>-380834.70986358199</v>
      </c>
      <c r="ETE26" s="23">
        <v>-380945.29249621899</v>
      </c>
      <c r="ETF26" s="23">
        <v>-381055.86378367298</v>
      </c>
      <c r="ETG26" s="23">
        <v>-381166.423737064</v>
      </c>
      <c r="ETH26" s="23">
        <v>-381276.97236750397</v>
      </c>
      <c r="ETI26" s="23">
        <v>-381387.509686095</v>
      </c>
      <c r="ETJ26" s="23">
        <v>-381498.03570392902</v>
      </c>
      <c r="ETK26" s="23">
        <v>-381608.55043209298</v>
      </c>
      <c r="ETL26" s="23">
        <v>-381719.05388166098</v>
      </c>
      <c r="ETM26" s="23">
        <v>-381829.546063699</v>
      </c>
      <c r="ETN26" s="23">
        <v>-381940.02698926401</v>
      </c>
      <c r="ETO26" s="23">
        <v>-382050.49666940601</v>
      </c>
      <c r="ETP26" s="23">
        <v>-382160.95511516399</v>
      </c>
      <c r="ETQ26" s="23">
        <v>-382271.40233756701</v>
      </c>
      <c r="ETR26" s="23">
        <v>-382381.83834763698</v>
      </c>
      <c r="ETS26" s="23">
        <v>-382492.26315638598</v>
      </c>
      <c r="ETT26" s="23">
        <v>-382602.67677481897</v>
      </c>
      <c r="ETU26" s="23">
        <v>-382713.07921392802</v>
      </c>
      <c r="ETV26" s="23">
        <v>-382823.36781211197</v>
      </c>
      <c r="ETW26" s="23">
        <v>-382933.62310742203</v>
      </c>
      <c r="ETX26" s="23">
        <v>-383043.86753703997</v>
      </c>
      <c r="ETY26" s="23">
        <v>-383154.10111147701</v>
      </c>
      <c r="ETZ26" s="23">
        <v>-383264.323841231</v>
      </c>
      <c r="EUA26" s="23">
        <v>-383374.53573679802</v>
      </c>
      <c r="EUB26" s="23">
        <v>-383484.73680865997</v>
      </c>
      <c r="EUC26" s="23">
        <v>-383594.92706729402</v>
      </c>
      <c r="EUD26" s="23">
        <v>-383705.10652316699</v>
      </c>
      <c r="EUE26" s="23">
        <v>-383815.27518673899</v>
      </c>
      <c r="EUF26" s="23">
        <v>-383925.43306846003</v>
      </c>
      <c r="EUG26" s="23">
        <v>-384035.58017877297</v>
      </c>
      <c r="EUH26" s="23">
        <v>-384145.71652811201</v>
      </c>
      <c r="EUI26" s="23">
        <v>-384255.84212690301</v>
      </c>
      <c r="EUJ26" s="23">
        <v>-384365.95698556298</v>
      </c>
      <c r="EUK26" s="23">
        <v>-384476.06111450202</v>
      </c>
      <c r="EUL26" s="23">
        <v>-384586.15452411899</v>
      </c>
      <c r="EUM26" s="23">
        <v>-384696.23722480802</v>
      </c>
      <c r="EUN26" s="23">
        <v>-384806.30922695203</v>
      </c>
      <c r="EUO26" s="23">
        <v>-384916.37054092798</v>
      </c>
      <c r="EUP26" s="23">
        <v>-385026.42117710202</v>
      </c>
      <c r="EUQ26" s="23">
        <v>-385136.46114583401</v>
      </c>
      <c r="EUR26" s="23">
        <v>-385246.49045747501</v>
      </c>
      <c r="EUS26" s="23">
        <v>-385356.50912236603</v>
      </c>
      <c r="EUT26" s="23">
        <v>-385466.517150842</v>
      </c>
      <c r="EUU26" s="23">
        <v>-385576.51455323002</v>
      </c>
      <c r="EUV26" s="23">
        <v>-385686.50133984501</v>
      </c>
      <c r="EUW26" s="23">
        <v>-385796.47752099799</v>
      </c>
      <c r="EUX26" s="23">
        <v>-385906.44310699002</v>
      </c>
      <c r="EUY26" s="23">
        <v>-386016.39810811199</v>
      </c>
      <c r="EUZ26" s="23">
        <v>-386126.34253465</v>
      </c>
      <c r="EVA26" s="23">
        <v>-386236.276396879</v>
      </c>
      <c r="EVB26" s="23">
        <v>-386346.19970506697</v>
      </c>
      <c r="EVC26" s="23">
        <v>-386456.11246947298</v>
      </c>
      <c r="EVD26" s="23">
        <v>-386566.01470034901</v>
      </c>
      <c r="EVE26" s="23">
        <v>-386675.90640793799</v>
      </c>
      <c r="EVF26" s="23">
        <v>-386785.78760247299</v>
      </c>
      <c r="EVG26" s="23">
        <v>-386895.65829418198</v>
      </c>
      <c r="EVH26" s="23">
        <v>-387005.51849328203</v>
      </c>
      <c r="EVI26" s="23">
        <v>-387115.36820998299</v>
      </c>
      <c r="EVJ26" s="23">
        <v>-387225.20745448698</v>
      </c>
      <c r="EVK26" s="23">
        <v>-387335.03623698698</v>
      </c>
      <c r="EVL26" s="23">
        <v>-387444.854567667</v>
      </c>
      <c r="EVM26" s="23">
        <v>-387554.66245670599</v>
      </c>
      <c r="EVN26" s="23">
        <v>-387664.45991426997</v>
      </c>
      <c r="EVO26" s="23">
        <v>-387774.24695052102</v>
      </c>
      <c r="EVP26" s="23">
        <v>-387884.02357561101</v>
      </c>
      <c r="EVQ26" s="23">
        <v>-387993.78979968198</v>
      </c>
      <c r="EVR26" s="23">
        <v>-388103.54563287197</v>
      </c>
      <c r="EVS26" s="23">
        <v>-388213.29108530597</v>
      </c>
      <c r="EVT26" s="23">
        <v>-388322.89062952902</v>
      </c>
      <c r="EVU26" s="23">
        <v>-388432.39739038801</v>
      </c>
      <c r="EVV26" s="23">
        <v>-388541.89428181801</v>
      </c>
      <c r="EVW26" s="23">
        <v>-388651.38131315901</v>
      </c>
      <c r="EVX26" s="23">
        <v>-388760.85849374201</v>
      </c>
      <c r="EVY26" s="23">
        <v>-388870.32583289401</v>
      </c>
      <c r="EVZ26" s="23">
        <v>-388979.78333993099</v>
      </c>
      <c r="EWA26" s="23">
        <v>-389089.23102416599</v>
      </c>
      <c r="EWB26" s="23">
        <v>-389198.668894901</v>
      </c>
      <c r="EWC26" s="23">
        <v>-389308.09696143301</v>
      </c>
      <c r="EWD26" s="23">
        <v>-389417.51523305097</v>
      </c>
      <c r="EWE26" s="23">
        <v>-389526.92371903599</v>
      </c>
      <c r="EWF26" s="23">
        <v>-389636.32242866402</v>
      </c>
      <c r="EWG26" s="23">
        <v>-389745.71137120097</v>
      </c>
      <c r="EWH26" s="23">
        <v>-389855.09055590798</v>
      </c>
      <c r="EWI26" s="23">
        <v>-389964.45999203698</v>
      </c>
      <c r="EWJ26" s="23">
        <v>-390073.81968883501</v>
      </c>
      <c r="EWK26" s="23">
        <v>-390183.16965553898</v>
      </c>
      <c r="EWL26" s="23">
        <v>-390292.50990138203</v>
      </c>
      <c r="EWM26" s="23">
        <v>-390401.903544667</v>
      </c>
      <c r="EWN26" s="23">
        <v>-390511.434525727</v>
      </c>
      <c r="EWO26" s="23">
        <v>-390621.00738181802</v>
      </c>
      <c r="EWP26" s="23">
        <v>-390730.56997254502</v>
      </c>
      <c r="EWQ26" s="23">
        <v>-390840.122308021</v>
      </c>
      <c r="EWR26" s="23">
        <v>-390949.66439835198</v>
      </c>
      <c r="EWS26" s="23">
        <v>-391059.19625363703</v>
      </c>
      <c r="EWT26" s="23">
        <v>-391168.717883965</v>
      </c>
      <c r="EWU26" s="23">
        <v>-391278.22929941601</v>
      </c>
      <c r="EWV26" s="23">
        <v>-391387.730510063</v>
      </c>
      <c r="EWW26" s="23">
        <v>-391497.22152596997</v>
      </c>
      <c r="EWX26" s="23">
        <v>-391606.70235719299</v>
      </c>
      <c r="EWY26" s="23">
        <v>-391716.17301377998</v>
      </c>
    </row>
    <row r="27" spans="1:4003" s="23" customFormat="1" ht="13.8" x14ac:dyDescent="0.25">
      <c r="A27" s="31" t="s">
        <v>15</v>
      </c>
      <c r="B27" s="26">
        <v>0</v>
      </c>
      <c r="C27" s="26">
        <v>292.25374249653902</v>
      </c>
      <c r="D27" s="26">
        <v>583.70856596334102</v>
      </c>
      <c r="E27" s="26">
        <v>874.36569080627601</v>
      </c>
      <c r="F27" s="26">
        <v>1164.0639156581999</v>
      </c>
      <c r="G27" s="26">
        <v>1453.05234822067</v>
      </c>
      <c r="H27" s="26">
        <v>1741.0114363401799</v>
      </c>
      <c r="I27" s="26">
        <v>2028.0542885206301</v>
      </c>
      <c r="J27" s="26">
        <v>2314.7886367330002</v>
      </c>
      <c r="K27" s="26">
        <v>2600.2810942818601</v>
      </c>
      <c r="L27" s="26">
        <v>2884.74424712268</v>
      </c>
      <c r="M27" s="26">
        <v>3168.6720690320899</v>
      </c>
      <c r="N27" s="26">
        <v>3451.5371866135501</v>
      </c>
      <c r="O27" s="26">
        <v>3733.85246699558</v>
      </c>
      <c r="P27" s="26">
        <v>4015.2467112992999</v>
      </c>
      <c r="Q27" s="26">
        <v>4295.6392891076002</v>
      </c>
      <c r="R27" s="26">
        <v>4574.9218678827901</v>
      </c>
      <c r="S27" s="26">
        <v>4853.3264249273398</v>
      </c>
      <c r="T27" s="26">
        <v>5130.8778023825998</v>
      </c>
      <c r="U27" s="26">
        <v>5407.4965502810101</v>
      </c>
      <c r="V27" s="26">
        <v>5683.2381545993303</v>
      </c>
      <c r="W27" s="26">
        <v>5958.1041369843997</v>
      </c>
      <c r="X27" s="26">
        <v>6232.09601674037</v>
      </c>
      <c r="Y27" s="26">
        <v>6505.2153108320499</v>
      </c>
      <c r="Z27" s="26">
        <v>6777.4635338882999</v>
      </c>
      <c r="AA27" s="26">
        <v>7048.8606480202398</v>
      </c>
      <c r="AB27" s="26">
        <v>7320.5212687549902</v>
      </c>
      <c r="AC27" s="26">
        <v>7590.3581541123503</v>
      </c>
      <c r="AD27" s="26">
        <v>7859.3406028588097</v>
      </c>
      <c r="AE27" s="26">
        <v>8127.4612351464002</v>
      </c>
      <c r="AF27" s="26">
        <v>8394.6493186641092</v>
      </c>
      <c r="AG27" s="26">
        <v>8660.9710832210203</v>
      </c>
      <c r="AH27" s="26">
        <v>8926.4378682453698</v>
      </c>
      <c r="AI27" s="26">
        <v>9191.0511530003805</v>
      </c>
      <c r="AJ27" s="26">
        <v>9454.8124144804406</v>
      </c>
      <c r="AK27" s="26">
        <v>9717.5133993913605</v>
      </c>
      <c r="AL27" s="26">
        <v>9978.9170002476603</v>
      </c>
      <c r="AM27" s="26">
        <v>10239.4383384341</v>
      </c>
      <c r="AN27" s="26">
        <v>10499.561909985099</v>
      </c>
      <c r="AO27" s="26">
        <v>10761.1858081428</v>
      </c>
      <c r="AP27" s="26">
        <v>11019.1286737437</v>
      </c>
      <c r="AQ27" s="26">
        <v>11276.176177457201</v>
      </c>
      <c r="AR27" s="26">
        <v>11531.405915622299</v>
      </c>
      <c r="AS27" s="26">
        <v>11786.1128586131</v>
      </c>
      <c r="AT27" s="26">
        <v>12040.2289909582</v>
      </c>
      <c r="AU27" s="26">
        <v>12294.3825712085</v>
      </c>
      <c r="AV27" s="26">
        <v>12548.6612539827</v>
      </c>
      <c r="AW27" s="26">
        <v>12802.5378528195</v>
      </c>
      <c r="AX27" s="26">
        <v>13055.662253753901</v>
      </c>
      <c r="AY27" s="26">
        <v>13308.1825753142</v>
      </c>
      <c r="AZ27" s="26">
        <v>13557.332611571601</v>
      </c>
      <c r="BA27" s="26">
        <v>13809.419744253901</v>
      </c>
      <c r="BB27" s="26">
        <v>14059.5763694493</v>
      </c>
      <c r="BC27" s="26">
        <v>14308.627245228001</v>
      </c>
      <c r="BD27" s="26">
        <v>14555.7527354946</v>
      </c>
      <c r="BE27" s="26">
        <v>14802.0585968246</v>
      </c>
      <c r="BF27" s="26">
        <v>15048.264360416801</v>
      </c>
      <c r="BG27" s="26">
        <v>15294.2124387269</v>
      </c>
      <c r="BH27" s="26">
        <v>15537.963041410099</v>
      </c>
      <c r="BI27" s="26">
        <v>15780.895184092</v>
      </c>
      <c r="BJ27" s="26">
        <v>16023.0646793466</v>
      </c>
      <c r="BK27" s="26">
        <v>16265.3859271403</v>
      </c>
      <c r="BL27" s="26">
        <v>16507.495022633299</v>
      </c>
      <c r="BM27" s="26">
        <v>16747.980319805702</v>
      </c>
      <c r="BN27" s="26">
        <v>16987.062706174202</v>
      </c>
      <c r="BO27" s="26">
        <v>17225.445506483298</v>
      </c>
      <c r="BP27" s="26">
        <v>17461.8988187869</v>
      </c>
      <c r="BQ27" s="26">
        <v>17699.934016681102</v>
      </c>
      <c r="BR27" s="26">
        <v>17936.8141906649</v>
      </c>
      <c r="BS27" s="26">
        <v>18173.362353108099</v>
      </c>
      <c r="BT27" s="26">
        <v>18410.9033163725</v>
      </c>
      <c r="BU27" s="26">
        <v>18645.998775206499</v>
      </c>
      <c r="BV27" s="26">
        <v>18878.693615760199</v>
      </c>
      <c r="BW27" s="26">
        <v>19111.908436553</v>
      </c>
      <c r="BX27" s="26">
        <v>19344.4823680466</v>
      </c>
      <c r="BY27" s="26">
        <v>19574.8290961206</v>
      </c>
      <c r="BZ27" s="26">
        <v>19803.4680108295</v>
      </c>
      <c r="CA27" s="26">
        <v>20035.523078293401</v>
      </c>
      <c r="CB27" s="26">
        <v>20266.867241201398</v>
      </c>
      <c r="CC27" s="26">
        <v>20495.9921828755</v>
      </c>
      <c r="CD27" s="26">
        <v>20722.928956959098</v>
      </c>
      <c r="CE27" s="26">
        <v>20948.119826742499</v>
      </c>
      <c r="CF27" s="26">
        <v>21173.005732788799</v>
      </c>
      <c r="CG27" s="26">
        <v>21396.809946839199</v>
      </c>
      <c r="CH27" s="26">
        <v>21616.834249484898</v>
      </c>
      <c r="CI27" s="26">
        <v>21838.535853953399</v>
      </c>
      <c r="CJ27" s="26">
        <v>22061.689512187699</v>
      </c>
      <c r="CK27" s="26">
        <v>22283.9905043623</v>
      </c>
      <c r="CL27" s="26">
        <v>22507.293439221299</v>
      </c>
      <c r="CM27" s="26">
        <v>22727.698993083101</v>
      </c>
      <c r="CN27" s="26">
        <v>22946.653284819098</v>
      </c>
      <c r="CO27" s="26">
        <v>23164.840319402902</v>
      </c>
      <c r="CP27" s="26">
        <v>23383.196644064399</v>
      </c>
      <c r="CQ27" s="26">
        <v>23601.146790475799</v>
      </c>
      <c r="CR27" s="26">
        <v>23819.1453522132</v>
      </c>
      <c r="CS27" s="26">
        <v>24037.630100807601</v>
      </c>
      <c r="CT27" s="26">
        <v>24255.639385259499</v>
      </c>
      <c r="CU27" s="26">
        <v>24473.370575041699</v>
      </c>
      <c r="CV27" s="26">
        <v>24691.060767536601</v>
      </c>
      <c r="CW27" s="26">
        <v>24905.778645747399</v>
      </c>
      <c r="CX27" s="26">
        <v>25119.1943079966</v>
      </c>
      <c r="CY27" s="26">
        <v>25329.037400313999</v>
      </c>
      <c r="CZ27" s="26">
        <v>25537.922437155801</v>
      </c>
      <c r="DA27" s="26">
        <v>25744.863715873798</v>
      </c>
      <c r="DB27" s="26">
        <v>25954.193768107601</v>
      </c>
      <c r="DC27" s="26">
        <v>26159.735719889901</v>
      </c>
      <c r="DD27" s="26">
        <v>26367.660437074501</v>
      </c>
      <c r="DE27" s="26">
        <v>26575.806928850499</v>
      </c>
      <c r="DF27" s="26">
        <v>26782.608933868902</v>
      </c>
      <c r="DG27" s="26">
        <v>26988.6874920923</v>
      </c>
      <c r="DH27" s="26">
        <v>27194.037162132099</v>
      </c>
      <c r="DI27" s="26">
        <v>27395.6673808296</v>
      </c>
      <c r="DJ27" s="26">
        <v>27596.725430002902</v>
      </c>
      <c r="DK27" s="26">
        <v>27796.807351998399</v>
      </c>
      <c r="DL27" s="26">
        <v>28003.2339683842</v>
      </c>
      <c r="DM27" s="26">
        <v>28206.382585159099</v>
      </c>
      <c r="DN27" s="26">
        <v>28409.9588539371</v>
      </c>
      <c r="DO27" s="26">
        <v>28613.449590887602</v>
      </c>
      <c r="DP27" s="26">
        <v>28813.958934512601</v>
      </c>
      <c r="DQ27" s="26">
        <v>29012.6390992659</v>
      </c>
      <c r="DR27" s="26">
        <v>29206.835726380999</v>
      </c>
      <c r="DS27" s="26">
        <v>29402.897108602301</v>
      </c>
      <c r="DT27" s="26">
        <v>29596.865877188899</v>
      </c>
      <c r="DU27" s="26">
        <v>29794.228904108</v>
      </c>
      <c r="DV27" s="26">
        <v>29988.3118232815</v>
      </c>
      <c r="DW27" s="26">
        <v>30177.559109709298</v>
      </c>
      <c r="DX27" s="26">
        <v>30371.098330557201</v>
      </c>
      <c r="DY27" s="26">
        <v>30564.385199811699</v>
      </c>
      <c r="DZ27" s="26">
        <v>30757.8038706113</v>
      </c>
      <c r="EA27" s="26">
        <v>30950.535933850701</v>
      </c>
      <c r="EB27" s="26">
        <v>31142.582533323199</v>
      </c>
      <c r="EC27" s="26">
        <v>31333.439380100601</v>
      </c>
      <c r="ED27" s="26">
        <v>31521.410676538399</v>
      </c>
      <c r="EE27" s="26">
        <v>31713.505338778799</v>
      </c>
      <c r="EF27" s="26">
        <v>31902.712624426898</v>
      </c>
      <c r="EG27" s="26">
        <v>32091.238851360798</v>
      </c>
      <c r="EH27" s="26">
        <v>32279.432131153801</v>
      </c>
      <c r="EI27" s="26">
        <v>32470.602724116601</v>
      </c>
      <c r="EJ27" s="26">
        <v>32657.716306340899</v>
      </c>
      <c r="EK27" s="26">
        <v>32842.304765812303</v>
      </c>
      <c r="EL27" s="26">
        <v>33024.140929719499</v>
      </c>
      <c r="EM27" s="26">
        <v>33206.773894051803</v>
      </c>
      <c r="EN27" s="26">
        <v>33389.9463926522</v>
      </c>
      <c r="EO27" s="26">
        <v>33572.439685748403</v>
      </c>
      <c r="EP27" s="26">
        <v>33754.254924478802</v>
      </c>
      <c r="EQ27" s="26">
        <v>33935.353069063203</v>
      </c>
      <c r="ER27" s="26">
        <v>34114.738034329697</v>
      </c>
      <c r="ES27" s="26">
        <v>34289.309453364098</v>
      </c>
      <c r="ET27" s="26">
        <v>34461.663545534699</v>
      </c>
      <c r="EU27" s="26">
        <v>34631.225618614699</v>
      </c>
      <c r="EV27" s="26">
        <v>34800.405176023603</v>
      </c>
      <c r="EW27" s="26">
        <v>34968.995267259197</v>
      </c>
      <c r="EX27" s="26">
        <v>35137.4325759071</v>
      </c>
      <c r="EY27" s="26">
        <v>35306.238445552</v>
      </c>
      <c r="EZ27" s="26">
        <v>35472.045783112997</v>
      </c>
      <c r="FA27" s="26">
        <v>35636.490547107802</v>
      </c>
      <c r="FB27" s="26">
        <v>35801.946431750403</v>
      </c>
      <c r="FC27" s="26">
        <v>35977.970615947197</v>
      </c>
      <c r="FD27" s="26">
        <v>36153.369523101297</v>
      </c>
      <c r="FE27" s="26">
        <v>36322.950835459</v>
      </c>
      <c r="FF27" s="26">
        <v>36489.210724479002</v>
      </c>
      <c r="FG27" s="26">
        <v>36654.767370848102</v>
      </c>
      <c r="FH27" s="26">
        <v>36820.307948968897</v>
      </c>
      <c r="FI27" s="26">
        <v>36983.632968317703</v>
      </c>
      <c r="FJ27" s="26">
        <v>37145.5317021835</v>
      </c>
      <c r="FK27" s="26">
        <v>37306.717264228297</v>
      </c>
      <c r="FL27" s="26">
        <v>37467.1910016478</v>
      </c>
      <c r="FM27" s="26">
        <v>37631.079581386999</v>
      </c>
      <c r="FN27" s="26">
        <v>37798.335731428102</v>
      </c>
      <c r="FO27" s="26">
        <v>37960.935819894403</v>
      </c>
      <c r="FP27" s="26">
        <v>38121.479222286398</v>
      </c>
      <c r="FQ27" s="26">
        <v>38281.343698146098</v>
      </c>
      <c r="FR27" s="26">
        <v>38443.213160482701</v>
      </c>
      <c r="FS27" s="26">
        <v>38605.263428601997</v>
      </c>
      <c r="FT27" s="26">
        <v>38761.865650244501</v>
      </c>
      <c r="FU27" s="26">
        <v>38923.045404943499</v>
      </c>
      <c r="FV27" s="26">
        <v>39084.251787939203</v>
      </c>
      <c r="FW27" s="26">
        <v>39245.060147916403</v>
      </c>
      <c r="FX27" s="26">
        <v>39405.242498524101</v>
      </c>
      <c r="FY27" s="26">
        <v>39564.799884075401</v>
      </c>
      <c r="FZ27" s="26">
        <v>39718.762970928103</v>
      </c>
      <c r="GA27" s="26">
        <v>39874.403870676302</v>
      </c>
      <c r="GB27" s="26">
        <v>40032.3678743294</v>
      </c>
      <c r="GC27" s="26">
        <v>40179.497505920801</v>
      </c>
      <c r="GD27" s="26">
        <v>40325.284963931699</v>
      </c>
      <c r="GE27" s="26">
        <v>40470.132198766099</v>
      </c>
      <c r="GF27" s="26">
        <v>40614.450992891201</v>
      </c>
      <c r="GG27" s="26">
        <v>40760.726872566702</v>
      </c>
      <c r="GH27" s="26">
        <v>40908.008075865197</v>
      </c>
      <c r="GI27" s="26">
        <v>41053.995654039099</v>
      </c>
      <c r="GJ27" s="26">
        <v>41199.194194497097</v>
      </c>
      <c r="GK27" s="26">
        <v>41346.384364054997</v>
      </c>
      <c r="GL27" s="26">
        <v>41499.949116653203</v>
      </c>
      <c r="GM27" s="26">
        <v>41652.9242225177</v>
      </c>
      <c r="GN27" s="26">
        <v>41801.584214978197</v>
      </c>
      <c r="GO27" s="26">
        <v>41941.449239876398</v>
      </c>
      <c r="GP27" s="26">
        <v>42080.869273051598</v>
      </c>
      <c r="GQ27" s="26">
        <v>42219.848960796196</v>
      </c>
      <c r="GR27" s="26">
        <v>42358.152949193798</v>
      </c>
      <c r="GS27" s="26">
        <v>42495.782533258302</v>
      </c>
      <c r="GT27" s="26">
        <v>42634.027329210003</v>
      </c>
      <c r="GU27" s="26">
        <v>42775.964466114703</v>
      </c>
      <c r="GV27" s="26">
        <v>42917.2908210561</v>
      </c>
      <c r="GW27" s="26">
        <v>43058.419869336001</v>
      </c>
      <c r="GX27" s="26">
        <v>43199.699609757801</v>
      </c>
      <c r="GY27" s="26">
        <v>43337.865797925799</v>
      </c>
      <c r="GZ27" s="26">
        <v>43479.092647710298</v>
      </c>
      <c r="HA27" s="26">
        <v>43618.2932966433</v>
      </c>
      <c r="HB27" s="26">
        <v>43757.130708530698</v>
      </c>
      <c r="HC27" s="26">
        <v>43894.262567963699</v>
      </c>
      <c r="HD27" s="26">
        <v>44020.571312429704</v>
      </c>
      <c r="HE27" s="26">
        <v>44146.729133790403</v>
      </c>
      <c r="HF27" s="26">
        <v>44274.735439700402</v>
      </c>
      <c r="HG27" s="26">
        <v>44402.076641737003</v>
      </c>
      <c r="HH27" s="26">
        <v>44528.922690534899</v>
      </c>
      <c r="HI27" s="26">
        <v>44655.923079318702</v>
      </c>
      <c r="HJ27" s="26">
        <v>44785.634861458901</v>
      </c>
      <c r="HK27" s="26">
        <v>44919.005836801</v>
      </c>
      <c r="HL27" s="26">
        <v>45044.924608362999</v>
      </c>
      <c r="HM27" s="26">
        <v>45174.628480573097</v>
      </c>
      <c r="HN27" s="26">
        <v>45305.274293733302</v>
      </c>
      <c r="HO27" s="26">
        <v>45423.804084090902</v>
      </c>
      <c r="HP27" s="26">
        <v>45545.706217877902</v>
      </c>
      <c r="HQ27" s="26">
        <v>45670.470425131898</v>
      </c>
      <c r="HR27" s="26">
        <v>45800.613837555</v>
      </c>
      <c r="HS27" s="26">
        <v>45931.979557147803</v>
      </c>
      <c r="HT27" s="26">
        <v>46066.491371702097</v>
      </c>
      <c r="HU27" s="26">
        <v>46191.932449806904</v>
      </c>
      <c r="HV27" s="26">
        <v>46319.490032769703</v>
      </c>
      <c r="HW27" s="26">
        <v>46440.416907464598</v>
      </c>
      <c r="HX27" s="26">
        <v>46563.113565026302</v>
      </c>
      <c r="HY27" s="26">
        <v>46688.474981219901</v>
      </c>
      <c r="HZ27" s="26">
        <v>46815.505353985602</v>
      </c>
      <c r="IA27" s="26">
        <v>46942.547383947604</v>
      </c>
      <c r="IB27" s="26">
        <v>47064.800216038799</v>
      </c>
      <c r="IC27" s="26">
        <v>47185.579410763297</v>
      </c>
      <c r="ID27" s="26">
        <v>47316.929203359599</v>
      </c>
      <c r="IE27" s="26">
        <v>47435.849109973999</v>
      </c>
      <c r="IF27" s="26">
        <v>47549.513299218597</v>
      </c>
      <c r="IG27" s="26">
        <v>47664.887027729303</v>
      </c>
      <c r="IH27" s="26">
        <v>47785.418319612101</v>
      </c>
      <c r="II27" s="26">
        <v>47905.379205172801</v>
      </c>
      <c r="IJ27" s="26">
        <v>48020.336710746102</v>
      </c>
      <c r="IK27" s="26">
        <v>48123.660431783697</v>
      </c>
      <c r="IL27" s="26">
        <v>48244.019195520697</v>
      </c>
      <c r="IM27" s="26">
        <v>48352.145085989701</v>
      </c>
      <c r="IN27" s="26">
        <v>48457.054326342899</v>
      </c>
      <c r="IO27" s="26">
        <v>48566.096485879403</v>
      </c>
      <c r="IP27" s="26">
        <v>48678.968450825698</v>
      </c>
      <c r="IQ27" s="26">
        <v>48806.131960636601</v>
      </c>
      <c r="IR27" s="26">
        <v>48933.958697629503</v>
      </c>
      <c r="IS27" s="26">
        <v>49033.284982415098</v>
      </c>
      <c r="IT27" s="26">
        <v>49129.387101970999</v>
      </c>
      <c r="IU27" s="26">
        <v>49232.535743592802</v>
      </c>
      <c r="IV27" s="26">
        <v>49340.223518725797</v>
      </c>
      <c r="IW27" s="26">
        <v>49443.980316558103</v>
      </c>
      <c r="IX27" s="26">
        <v>49543.5945653991</v>
      </c>
      <c r="IY27" s="26">
        <v>49649.444764435902</v>
      </c>
      <c r="IZ27" s="26">
        <v>49759.779237362702</v>
      </c>
      <c r="JA27" s="26">
        <v>49869.849760076802</v>
      </c>
      <c r="JB27" s="26">
        <v>49977.958561420499</v>
      </c>
      <c r="JC27" s="26">
        <v>50085.5120323632</v>
      </c>
      <c r="JD27" s="26">
        <v>50191.474692912197</v>
      </c>
      <c r="JE27" s="26">
        <v>50294.8153812659</v>
      </c>
      <c r="JF27" s="26">
        <v>50397.946211538903</v>
      </c>
      <c r="JG27" s="26">
        <v>50500.746820047098</v>
      </c>
      <c r="JH27" s="26">
        <v>50603.132687284</v>
      </c>
      <c r="JI27" s="26">
        <v>50692.086353786101</v>
      </c>
      <c r="JJ27" s="26">
        <v>50781.136022188599</v>
      </c>
      <c r="JK27" s="26">
        <v>50884.642802831702</v>
      </c>
      <c r="JL27" s="26">
        <v>50988.013257528699</v>
      </c>
      <c r="JM27" s="26">
        <v>51090.8428555602</v>
      </c>
      <c r="JN27" s="26">
        <v>51186.256640831401</v>
      </c>
      <c r="JO27" s="26">
        <v>51269.563245732497</v>
      </c>
      <c r="JP27" s="26">
        <v>51367.095268851997</v>
      </c>
      <c r="JQ27" s="26">
        <v>51464.297658773401</v>
      </c>
      <c r="JR27" s="26">
        <v>51556.987149057699</v>
      </c>
      <c r="JS27" s="26">
        <v>51655.412515653203</v>
      </c>
      <c r="JT27" s="26">
        <v>51752.583467423501</v>
      </c>
      <c r="JU27" s="26">
        <v>51847.577890108398</v>
      </c>
      <c r="JV27" s="26">
        <v>51942.174023399697</v>
      </c>
      <c r="JW27" s="26">
        <v>52038.494573507603</v>
      </c>
      <c r="JX27" s="26">
        <v>52130.409465689001</v>
      </c>
      <c r="JY27" s="26">
        <v>52220.973453475897</v>
      </c>
      <c r="JZ27" s="26">
        <v>52314.149280212601</v>
      </c>
      <c r="KA27" s="26">
        <v>52406.365679387098</v>
      </c>
      <c r="KB27" s="26">
        <v>52497.221430510901</v>
      </c>
      <c r="KC27" s="26">
        <v>52590.330396178899</v>
      </c>
      <c r="KD27" s="26">
        <v>52677.940251362597</v>
      </c>
      <c r="KE27" s="26">
        <v>52767.489009930701</v>
      </c>
      <c r="KF27" s="26">
        <v>52854.155201952701</v>
      </c>
      <c r="KG27" s="26">
        <v>52940.485903715598</v>
      </c>
      <c r="KH27" s="26">
        <v>53017.308470375698</v>
      </c>
      <c r="KI27" s="26">
        <v>53109.524884776503</v>
      </c>
      <c r="KJ27" s="26">
        <v>53202.129268861499</v>
      </c>
      <c r="KK27" s="26">
        <v>53289.279221201898</v>
      </c>
      <c r="KL27" s="26">
        <v>53373.7998731193</v>
      </c>
      <c r="KM27" s="26">
        <v>53460.871890876202</v>
      </c>
      <c r="KN27" s="26">
        <v>53549.285205685199</v>
      </c>
      <c r="KO27" s="26">
        <v>53633.486863382699</v>
      </c>
      <c r="KP27" s="26">
        <v>53717.159172618798</v>
      </c>
      <c r="KQ27" s="26">
        <v>53795.908265828301</v>
      </c>
      <c r="KR27" s="26">
        <v>53879.000518054898</v>
      </c>
      <c r="KS27" s="26">
        <v>53961.894509493599</v>
      </c>
      <c r="KT27" s="26">
        <v>54041.798628610697</v>
      </c>
      <c r="KU27" s="26">
        <v>54115.171972125601</v>
      </c>
      <c r="KV27" s="26">
        <v>54194.330285293203</v>
      </c>
      <c r="KW27" s="26">
        <v>54275.519171144202</v>
      </c>
      <c r="KX27" s="26">
        <v>54363.346952842599</v>
      </c>
      <c r="KY27" s="26">
        <v>54443.731660011203</v>
      </c>
      <c r="KZ27" s="26">
        <v>54524.980467105299</v>
      </c>
      <c r="LA27" s="26">
        <v>54599.978618779904</v>
      </c>
      <c r="LB27" s="26">
        <v>54673.505724909803</v>
      </c>
      <c r="LC27" s="26">
        <v>54749.3710031593</v>
      </c>
      <c r="LD27" s="26">
        <v>54830.7765868434</v>
      </c>
      <c r="LE27" s="26">
        <v>54907.629598047497</v>
      </c>
      <c r="LF27" s="26">
        <v>54984.710569367897</v>
      </c>
      <c r="LG27" s="26">
        <v>55059.530934176997</v>
      </c>
      <c r="LH27" s="26">
        <v>55132.479114578397</v>
      </c>
      <c r="LI27" s="26">
        <v>55207.392585466398</v>
      </c>
      <c r="LJ27" s="26">
        <v>55280.960461805204</v>
      </c>
      <c r="LK27" s="26">
        <v>55355.931247461602</v>
      </c>
      <c r="LL27" s="26">
        <v>55426.165222905896</v>
      </c>
      <c r="LM27" s="26">
        <v>55496.309066561</v>
      </c>
      <c r="LN27" s="26">
        <v>55565.848228331</v>
      </c>
      <c r="LO27" s="26">
        <v>55637.3084063485</v>
      </c>
      <c r="LP27" s="26">
        <v>55703.631802148397</v>
      </c>
      <c r="LQ27" s="26">
        <v>55775.3590429787</v>
      </c>
      <c r="LR27" s="26">
        <v>55844.131864824201</v>
      </c>
      <c r="LS27" s="26">
        <v>55911.515624343498</v>
      </c>
      <c r="LT27" s="26">
        <v>55969.042353144403</v>
      </c>
      <c r="LU27" s="26">
        <v>56019.475388324303</v>
      </c>
      <c r="LV27" s="26">
        <v>56069.801123394602</v>
      </c>
      <c r="LW27" s="26">
        <v>56123.832197900003</v>
      </c>
      <c r="LX27" s="26">
        <v>56191.017209513899</v>
      </c>
      <c r="LY27" s="26">
        <v>56267.597305951698</v>
      </c>
      <c r="LZ27" s="26">
        <v>56339.4917729113</v>
      </c>
      <c r="MA27" s="26">
        <v>56413.957769258101</v>
      </c>
      <c r="MB27" s="26">
        <v>56481.758033588099</v>
      </c>
      <c r="MC27" s="26">
        <v>56543.823315719499</v>
      </c>
      <c r="MD27" s="26">
        <v>56608.631439694102</v>
      </c>
      <c r="ME27" s="26">
        <v>56667.2177674415</v>
      </c>
      <c r="MF27" s="26">
        <v>56726.432274828803</v>
      </c>
      <c r="MG27" s="26">
        <v>56785.147326001199</v>
      </c>
      <c r="MH27" s="26">
        <v>56843.363875006697</v>
      </c>
      <c r="MI27" s="26">
        <v>56904.018395004503</v>
      </c>
      <c r="MJ27" s="26">
        <v>56958.3052749462</v>
      </c>
      <c r="MK27" s="26">
        <v>57016.642960210404</v>
      </c>
      <c r="ML27" s="26">
        <v>57076.180133680296</v>
      </c>
      <c r="MM27" s="26">
        <v>57140.313523216602</v>
      </c>
      <c r="MN27" s="26">
        <v>57205.955365734197</v>
      </c>
      <c r="MO27" s="26">
        <v>57261.090693164399</v>
      </c>
      <c r="MP27" s="26">
        <v>57328.162349364597</v>
      </c>
      <c r="MQ27" s="26">
        <v>57370.000751782602</v>
      </c>
      <c r="MR27" s="26">
        <v>57426.188415935401</v>
      </c>
      <c r="MS27" s="26">
        <v>57480.699317278501</v>
      </c>
      <c r="MT27" s="26">
        <v>57538.218886680203</v>
      </c>
      <c r="MU27" s="26">
        <v>57581.704650174099</v>
      </c>
      <c r="MV27" s="26">
        <v>57640.294479022399</v>
      </c>
      <c r="MW27" s="26">
        <v>57691.174640325698</v>
      </c>
      <c r="MX27" s="26">
        <v>57740.346119919202</v>
      </c>
      <c r="MY27" s="26">
        <v>57783.819229657602</v>
      </c>
      <c r="MZ27" s="26">
        <v>57827.074819609901</v>
      </c>
      <c r="NA27" s="26">
        <v>57871.385982913402</v>
      </c>
      <c r="NB27" s="26">
        <v>57923.406128623603</v>
      </c>
      <c r="NC27" s="26">
        <v>57969.641752918702</v>
      </c>
      <c r="ND27" s="26">
        <v>58020.832707970898</v>
      </c>
      <c r="NE27" s="26">
        <v>58066.354629711503</v>
      </c>
      <c r="NF27" s="26">
        <v>58117.685371956097</v>
      </c>
      <c r="NG27" s="26">
        <v>58156.096000941303</v>
      </c>
      <c r="NH27" s="26">
        <v>58207.271005560702</v>
      </c>
      <c r="NI27" s="26">
        <v>58260.603491569098</v>
      </c>
      <c r="NJ27" s="26">
        <v>58306.019182971802</v>
      </c>
      <c r="NK27" s="26">
        <v>58353.895492283897</v>
      </c>
      <c r="NL27" s="26">
        <v>58410.957041549504</v>
      </c>
      <c r="NM27" s="26">
        <v>58467.059750174398</v>
      </c>
      <c r="NN27" s="26">
        <v>58519.281165209301</v>
      </c>
      <c r="NO27" s="26">
        <v>58568.8816637778</v>
      </c>
      <c r="NP27" s="26">
        <v>58609.893453650002</v>
      </c>
      <c r="NQ27" s="26">
        <v>58653.7107161682</v>
      </c>
      <c r="NR27" s="26">
        <v>58688.115627678199</v>
      </c>
      <c r="NS27" s="26">
        <v>58734.770737374703</v>
      </c>
      <c r="NT27" s="26">
        <v>58785.375236473199</v>
      </c>
      <c r="NU27" s="26">
        <v>58823.679815767697</v>
      </c>
      <c r="NV27" s="26">
        <v>58854.322791026898</v>
      </c>
      <c r="NW27" s="26">
        <v>58899.060788412899</v>
      </c>
      <c r="NX27" s="26">
        <v>58934.604495275496</v>
      </c>
      <c r="NY27" s="26">
        <v>58969.744746420904</v>
      </c>
      <c r="NZ27" s="26">
        <v>59006.3297484625</v>
      </c>
      <c r="OA27" s="26">
        <v>59045.258237807597</v>
      </c>
      <c r="OB27" s="26">
        <v>59073.582003771502</v>
      </c>
      <c r="OC27" s="26">
        <v>59106.411211733299</v>
      </c>
      <c r="OD27" s="26">
        <v>59139.410848637002</v>
      </c>
      <c r="OE27" s="26">
        <v>59175.101513106798</v>
      </c>
      <c r="OF27" s="26">
        <v>59215.218363837797</v>
      </c>
      <c r="OG27" s="26">
        <v>59246.473134667198</v>
      </c>
      <c r="OH27" s="26">
        <v>59279.821065997501</v>
      </c>
      <c r="OI27" s="26">
        <v>59312.493158192301</v>
      </c>
      <c r="OJ27" s="26">
        <v>59336.730629998703</v>
      </c>
      <c r="OK27" s="26">
        <v>59361.985806070697</v>
      </c>
      <c r="OL27" s="26">
        <v>59386.774968468599</v>
      </c>
      <c r="OM27" s="26">
        <v>59413.499194768701</v>
      </c>
      <c r="ON27" s="26">
        <v>59445.788176540103</v>
      </c>
      <c r="OO27" s="26">
        <v>59469.265885966102</v>
      </c>
      <c r="OP27" s="26">
        <v>59494.273694203403</v>
      </c>
      <c r="OQ27" s="26">
        <v>59520.542032104</v>
      </c>
      <c r="OR27" s="26">
        <v>59548.517087399297</v>
      </c>
      <c r="OS27" s="26">
        <v>59574.778462780101</v>
      </c>
      <c r="OT27" s="26">
        <v>59600.4572250286</v>
      </c>
      <c r="OU27" s="26">
        <v>59628.9484207442</v>
      </c>
      <c r="OV27" s="26">
        <v>59656.984686766198</v>
      </c>
      <c r="OW27" s="26">
        <v>59679.884718853296</v>
      </c>
      <c r="OX27" s="26">
        <v>59706.575129139797</v>
      </c>
      <c r="OY27" s="26">
        <v>59737.8116226278</v>
      </c>
      <c r="OZ27" s="26">
        <v>59753.077324101199</v>
      </c>
      <c r="PA27" s="26">
        <v>59776.390289681003</v>
      </c>
      <c r="PB27" s="26">
        <v>59805.9878750016</v>
      </c>
      <c r="PC27" s="26">
        <v>59824.739742732098</v>
      </c>
      <c r="PD27" s="26">
        <v>59853.184586321098</v>
      </c>
      <c r="PE27" s="26">
        <v>59869.613986121803</v>
      </c>
      <c r="PF27" s="26">
        <v>59891.854472377199</v>
      </c>
      <c r="PG27" s="26">
        <v>59908.977984383302</v>
      </c>
      <c r="PH27" s="26">
        <v>59927.737755324699</v>
      </c>
      <c r="PI27" s="26">
        <v>59949.419694791897</v>
      </c>
      <c r="PJ27" s="26">
        <v>59976.4846373693</v>
      </c>
      <c r="PK27" s="26">
        <v>59997.517621497602</v>
      </c>
      <c r="PL27" s="26">
        <v>60017.930057498197</v>
      </c>
      <c r="PM27" s="26">
        <v>60037.954441940703</v>
      </c>
      <c r="PN27" s="26">
        <v>60056.2796476488</v>
      </c>
      <c r="PO27" s="26">
        <v>60072.293157522603</v>
      </c>
      <c r="PP27" s="26">
        <v>60075.8723703539</v>
      </c>
      <c r="PQ27" s="26">
        <v>60088.722429118097</v>
      </c>
      <c r="PR27" s="26">
        <v>60108.520353878703</v>
      </c>
      <c r="PS27" s="26">
        <v>60123.103634450497</v>
      </c>
      <c r="PT27" s="26">
        <v>60146.508335566898</v>
      </c>
      <c r="PU27" s="26">
        <v>60154.480774143303</v>
      </c>
      <c r="PV27" s="26">
        <v>60163.664962163202</v>
      </c>
      <c r="PW27" s="26">
        <v>60182.045677106398</v>
      </c>
      <c r="PX27" s="26">
        <v>60195.012902476803</v>
      </c>
      <c r="PY27" s="26">
        <v>60190.798636823398</v>
      </c>
      <c r="PZ27" s="26">
        <v>60194.447658105397</v>
      </c>
      <c r="QA27" s="26">
        <v>60209.566624876701</v>
      </c>
      <c r="QB27" s="26">
        <v>60231.377293680802</v>
      </c>
      <c r="QC27" s="26">
        <v>60244.037615351903</v>
      </c>
      <c r="QD27" s="26">
        <v>60256.288342009102</v>
      </c>
      <c r="QE27" s="26">
        <v>60258.452795235396</v>
      </c>
      <c r="QF27" s="26">
        <v>60271.134393093002</v>
      </c>
      <c r="QG27" s="26">
        <v>60266.464032842297</v>
      </c>
      <c r="QH27" s="26">
        <v>60270.030927105799</v>
      </c>
      <c r="QI27" s="26">
        <v>60281.951208565602</v>
      </c>
      <c r="QJ27" s="26">
        <v>60284.734503904001</v>
      </c>
      <c r="QK27" s="26">
        <v>60283.409409445398</v>
      </c>
      <c r="QL27" s="26">
        <v>60290.489388848597</v>
      </c>
      <c r="QM27" s="26">
        <v>60296.5603272261</v>
      </c>
      <c r="QN27" s="26">
        <v>60298.485646574401</v>
      </c>
      <c r="QO27" s="26">
        <v>60300.306447960997</v>
      </c>
      <c r="QP27" s="26">
        <v>60286.840086730197</v>
      </c>
      <c r="QQ27" s="26">
        <v>60285.620032786799</v>
      </c>
      <c r="QR27" s="26">
        <v>60275.488462895599</v>
      </c>
      <c r="QS27" s="26">
        <v>60288.009447465098</v>
      </c>
      <c r="QT27" s="26">
        <v>60303.1522140374</v>
      </c>
      <c r="QU27" s="26">
        <v>60316.293064408397</v>
      </c>
      <c r="QV27" s="26">
        <v>60325.386572600903</v>
      </c>
      <c r="QW27" s="26">
        <v>60336.172554665798</v>
      </c>
      <c r="QX27" s="26">
        <v>60341.104723204502</v>
      </c>
      <c r="QY27" s="26">
        <v>60347.566332432798</v>
      </c>
      <c r="QZ27" s="26">
        <v>60348.494340958103</v>
      </c>
      <c r="RA27" s="26">
        <v>60331.251090305603</v>
      </c>
      <c r="RB27" s="26">
        <v>60337.625978660602</v>
      </c>
      <c r="RC27" s="26">
        <v>60345.145989740697</v>
      </c>
      <c r="RD27" s="26">
        <v>60339.455031766702</v>
      </c>
      <c r="RE27" s="26">
        <v>60325.548576345704</v>
      </c>
      <c r="RF27" s="26">
        <v>60313.032641718302</v>
      </c>
      <c r="RG27" s="26">
        <v>60302.123677803102</v>
      </c>
      <c r="RH27" s="26">
        <v>60296.880176416002</v>
      </c>
      <c r="RI27" s="26">
        <v>60288.6301505675</v>
      </c>
      <c r="RJ27" s="26">
        <v>60292.175012663902</v>
      </c>
      <c r="RK27" s="26">
        <v>60299.412139717802</v>
      </c>
      <c r="RL27" s="26">
        <v>60306.403995768698</v>
      </c>
      <c r="RM27" s="26">
        <v>60303.429634840002</v>
      </c>
      <c r="RN27" s="26">
        <v>60302.504625410103</v>
      </c>
      <c r="RO27" s="26">
        <v>60290.574308402</v>
      </c>
      <c r="RP27" s="26">
        <v>60285.397606967301</v>
      </c>
      <c r="RQ27" s="26">
        <v>60293.429959059802</v>
      </c>
      <c r="RR27" s="26">
        <v>60289.302728303301</v>
      </c>
      <c r="RS27" s="26">
        <v>60287.349484336002</v>
      </c>
      <c r="RT27" s="26">
        <v>60280.890157275397</v>
      </c>
      <c r="RU27" s="26">
        <v>60272.339797627399</v>
      </c>
      <c r="RV27" s="26">
        <v>60281.832535239897</v>
      </c>
      <c r="RW27" s="26">
        <v>60273.206909545697</v>
      </c>
      <c r="RX27" s="26">
        <v>60255.031547882398</v>
      </c>
      <c r="RY27" s="26">
        <v>60244.910042273099</v>
      </c>
      <c r="RZ27" s="26">
        <v>60240.189601806604</v>
      </c>
      <c r="SA27" s="26">
        <v>60235.509380145399</v>
      </c>
      <c r="SB27" s="26">
        <v>60238.000306065798</v>
      </c>
      <c r="SC27" s="26">
        <v>60237.789042846802</v>
      </c>
      <c r="SD27" s="26">
        <v>60231.545850879702</v>
      </c>
      <c r="SE27" s="26">
        <v>60216.0023774851</v>
      </c>
      <c r="SF27" s="26">
        <v>60208.134658154901</v>
      </c>
      <c r="SG27" s="26">
        <v>60208.602527789102</v>
      </c>
      <c r="SH27" s="26">
        <v>60212.794096097103</v>
      </c>
      <c r="SI27" s="26">
        <v>60203.323538433899</v>
      </c>
      <c r="SJ27" s="26">
        <v>60181.315515662398</v>
      </c>
      <c r="SK27" s="26">
        <v>60170.585844641297</v>
      </c>
      <c r="SL27" s="26">
        <v>60152.039148728203</v>
      </c>
      <c r="SM27" s="26">
        <v>60131.520806477798</v>
      </c>
      <c r="SN27" s="26">
        <v>60111.923425727298</v>
      </c>
      <c r="SO27" s="26">
        <v>60085.680185739002</v>
      </c>
      <c r="SP27" s="26">
        <v>60059.273825310898</v>
      </c>
      <c r="SQ27" s="26">
        <v>60036.678031815703</v>
      </c>
      <c r="SR27" s="26">
        <v>60026.120691593002</v>
      </c>
      <c r="SS27" s="26">
        <v>60003.157891153103</v>
      </c>
      <c r="ST27" s="26">
        <v>59981.791867562803</v>
      </c>
      <c r="SU27" s="26">
        <v>59958.271842989401</v>
      </c>
      <c r="SV27" s="26">
        <v>59936.397066937803</v>
      </c>
      <c r="SW27" s="26">
        <v>59941.296551596002</v>
      </c>
      <c r="SX27" s="26">
        <v>59908.494988221799</v>
      </c>
      <c r="SY27" s="26">
        <v>59882.058090698403</v>
      </c>
      <c r="SZ27" s="26">
        <v>59877.923792162001</v>
      </c>
      <c r="TA27" s="26">
        <v>59840.158528611399</v>
      </c>
      <c r="TB27" s="26">
        <v>59798.587954627197</v>
      </c>
      <c r="TC27" s="26">
        <v>59765.633054790604</v>
      </c>
      <c r="TD27" s="26">
        <v>59740.503197033999</v>
      </c>
      <c r="TE27" s="26">
        <v>59722.136991542</v>
      </c>
      <c r="TF27" s="26">
        <v>59691.9513951712</v>
      </c>
      <c r="TG27" s="26">
        <v>59671.876174892299</v>
      </c>
      <c r="TH27" s="26">
        <v>59652.282069522204</v>
      </c>
      <c r="TI27" s="26">
        <v>59610.742148298297</v>
      </c>
      <c r="TJ27" s="26">
        <v>59594.812795769503</v>
      </c>
      <c r="TK27" s="26">
        <v>59582.868062268499</v>
      </c>
      <c r="TL27" s="26">
        <v>59571.211594342902</v>
      </c>
      <c r="TM27" s="26">
        <v>59548.730776672499</v>
      </c>
      <c r="TN27" s="26">
        <v>59524.692232451103</v>
      </c>
      <c r="TO27" s="26">
        <v>59502.595855851498</v>
      </c>
      <c r="TP27" s="26">
        <v>59470.8424120649</v>
      </c>
      <c r="TQ27" s="26">
        <v>59433.553410410801</v>
      </c>
      <c r="TR27" s="26">
        <v>59414.202715423897</v>
      </c>
      <c r="TS27" s="26">
        <v>59395.027284462201</v>
      </c>
      <c r="TT27" s="26">
        <v>59376.266553797097</v>
      </c>
      <c r="TU27" s="26">
        <v>59340.063677760903</v>
      </c>
      <c r="TV27" s="26">
        <v>59321.367999033297</v>
      </c>
      <c r="TW27" s="26">
        <v>59308.967312666202</v>
      </c>
      <c r="TX27" s="26">
        <v>59275.805224088603</v>
      </c>
      <c r="TY27" s="26">
        <v>59237.418221681903</v>
      </c>
      <c r="TZ27" s="26">
        <v>59211.063329184297</v>
      </c>
      <c r="UA27" s="26">
        <v>59189.3461847953</v>
      </c>
      <c r="UB27" s="26">
        <v>59163.000296558203</v>
      </c>
      <c r="UC27" s="26">
        <v>59122.918163010101</v>
      </c>
      <c r="UD27" s="26">
        <v>59090.443635886302</v>
      </c>
      <c r="UE27" s="26">
        <v>59053.299063907201</v>
      </c>
      <c r="UF27" s="26">
        <v>59013.100941157703</v>
      </c>
      <c r="UG27" s="26">
        <v>58974.141860879201</v>
      </c>
      <c r="UH27" s="26">
        <v>58941.243042735397</v>
      </c>
      <c r="UI27" s="26">
        <v>58924.027450579801</v>
      </c>
      <c r="UJ27" s="26">
        <v>58890.589584138099</v>
      </c>
      <c r="UK27" s="26">
        <v>58864.7207709145</v>
      </c>
      <c r="UL27" s="26">
        <v>58835.054927851197</v>
      </c>
      <c r="UM27" s="26">
        <v>58798.046493162903</v>
      </c>
      <c r="UN27" s="26">
        <v>58752.114399759703</v>
      </c>
      <c r="UO27" s="26">
        <v>58714.546384183297</v>
      </c>
      <c r="UP27" s="26">
        <v>58652.169509306601</v>
      </c>
      <c r="UQ27" s="26">
        <v>58612.306319784002</v>
      </c>
      <c r="UR27" s="26">
        <v>58573.047885499102</v>
      </c>
      <c r="US27" s="26">
        <v>58546.169762039601</v>
      </c>
      <c r="UT27" s="26">
        <v>58513.242668016101</v>
      </c>
      <c r="UU27" s="26">
        <v>58490.9091188249</v>
      </c>
      <c r="UV27" s="26">
        <v>58442.675613669497</v>
      </c>
      <c r="UW27" s="26">
        <v>58410.382925122998</v>
      </c>
      <c r="UX27" s="26">
        <v>58360.5983808167</v>
      </c>
      <c r="UY27" s="26">
        <v>58331.497299049901</v>
      </c>
      <c r="UZ27" s="26">
        <v>58287.116088377799</v>
      </c>
      <c r="VA27" s="26">
        <v>58242.444233871298</v>
      </c>
      <c r="VB27" s="26">
        <v>58207.052907683901</v>
      </c>
      <c r="VC27" s="26">
        <v>58163.647217383703</v>
      </c>
      <c r="VD27" s="26">
        <v>58110.656240404103</v>
      </c>
      <c r="VE27" s="26">
        <v>58071.706099006398</v>
      </c>
      <c r="VF27" s="26">
        <v>58024.710302965403</v>
      </c>
      <c r="VG27" s="26">
        <v>57977.960265422102</v>
      </c>
      <c r="VH27" s="26">
        <v>57925.074188120998</v>
      </c>
      <c r="VI27" s="26">
        <v>57897.512883703901</v>
      </c>
      <c r="VJ27" s="26">
        <v>57864.426393953698</v>
      </c>
      <c r="VK27" s="26">
        <v>57815.725753313804</v>
      </c>
      <c r="VL27" s="26">
        <v>57766.863079367497</v>
      </c>
      <c r="VM27" s="26">
        <v>57712.416083315802</v>
      </c>
      <c r="VN27" s="26">
        <v>57655.057646749498</v>
      </c>
      <c r="VO27" s="26">
        <v>57602.552175536497</v>
      </c>
      <c r="VP27" s="26">
        <v>57556.029544742698</v>
      </c>
      <c r="VQ27" s="26">
        <v>57516.8076649004</v>
      </c>
      <c r="VR27" s="26">
        <v>57476.229722566</v>
      </c>
      <c r="VS27" s="26">
        <v>57440.817497969598</v>
      </c>
      <c r="VT27" s="26">
        <v>57399.765316070501</v>
      </c>
      <c r="VU27" s="26">
        <v>57351.961820131597</v>
      </c>
      <c r="VV27" s="26">
        <v>57299.2453286948</v>
      </c>
      <c r="VW27" s="26">
        <v>57238.482205140099</v>
      </c>
      <c r="VX27" s="26">
        <v>57196.2595428032</v>
      </c>
      <c r="VY27" s="26">
        <v>57144.084532870802</v>
      </c>
      <c r="VZ27" s="26">
        <v>57100.7369189819</v>
      </c>
      <c r="WA27" s="26">
        <v>57047.621396440903</v>
      </c>
      <c r="WB27" s="26">
        <v>56990.113505940702</v>
      </c>
      <c r="WC27" s="26">
        <v>56934.922280243001</v>
      </c>
      <c r="WD27" s="26">
        <v>56878.641514696697</v>
      </c>
      <c r="WE27" s="26">
        <v>56823.225473195198</v>
      </c>
      <c r="WF27" s="26">
        <v>56761.395846900297</v>
      </c>
      <c r="WG27" s="26">
        <v>56704.073351106897</v>
      </c>
      <c r="WH27" s="26">
        <v>56647.699078894802</v>
      </c>
      <c r="WI27" s="26">
        <v>56593.147612103297</v>
      </c>
      <c r="WJ27" s="26">
        <v>56527.9059949316</v>
      </c>
      <c r="WK27" s="26">
        <v>56442.650173111499</v>
      </c>
      <c r="WL27" s="26">
        <v>56385.161699620701</v>
      </c>
      <c r="WM27" s="26">
        <v>56351.256199916897</v>
      </c>
      <c r="WN27" s="26">
        <v>56297.121283833098</v>
      </c>
      <c r="WO27" s="26">
        <v>56231.215027671598</v>
      </c>
      <c r="WP27" s="26">
        <v>56184.786393497699</v>
      </c>
      <c r="WQ27" s="26">
        <v>56148.129630207899</v>
      </c>
      <c r="WR27" s="26">
        <v>56064.691545417598</v>
      </c>
      <c r="WS27" s="26">
        <v>56003.841268671902</v>
      </c>
      <c r="WT27" s="26">
        <v>55937.717563873601</v>
      </c>
      <c r="WU27" s="26">
        <v>55870.508250395098</v>
      </c>
      <c r="WV27" s="26">
        <v>55808.358682456499</v>
      </c>
      <c r="WW27" s="26">
        <v>55751.001461325199</v>
      </c>
      <c r="WX27" s="26">
        <v>55685.767340616701</v>
      </c>
      <c r="WY27" s="26">
        <v>55615.903990258303</v>
      </c>
      <c r="WZ27" s="26">
        <v>55574.585817084699</v>
      </c>
      <c r="XA27" s="26">
        <v>55524.759816290702</v>
      </c>
      <c r="XB27" s="26">
        <v>55477.3071895545</v>
      </c>
      <c r="XC27" s="26">
        <v>55399.050482846003</v>
      </c>
      <c r="XD27" s="26">
        <v>55354.343813630199</v>
      </c>
      <c r="XE27" s="26">
        <v>55320.989914450198</v>
      </c>
      <c r="XF27" s="26">
        <v>55268.641112451398</v>
      </c>
      <c r="XG27" s="26">
        <v>55216.688780820703</v>
      </c>
      <c r="XH27" s="26">
        <v>55163.254105656</v>
      </c>
      <c r="XI27" s="26">
        <v>55098.009005024003</v>
      </c>
      <c r="XJ27" s="26">
        <v>55047.569762488303</v>
      </c>
      <c r="XK27" s="26">
        <v>54997.225932487498</v>
      </c>
      <c r="XL27" s="26">
        <v>54942.479635709897</v>
      </c>
      <c r="XM27" s="26">
        <v>54875.564031981099</v>
      </c>
      <c r="XN27" s="26">
        <v>54807.603077547101</v>
      </c>
      <c r="XO27" s="26">
        <v>54736.586245441598</v>
      </c>
      <c r="XP27" s="26">
        <v>54679.730961768597</v>
      </c>
      <c r="XQ27" s="26">
        <v>54611.776799072701</v>
      </c>
      <c r="XR27" s="26">
        <v>54528.448665920303</v>
      </c>
      <c r="XS27" s="26">
        <v>54471.094870696201</v>
      </c>
      <c r="XT27" s="26">
        <v>54399.790435547198</v>
      </c>
      <c r="XU27" s="26">
        <v>54340.199566235402</v>
      </c>
      <c r="XV27" s="26">
        <v>54268.563039329201</v>
      </c>
      <c r="XW27" s="26">
        <v>54213.673873650499</v>
      </c>
      <c r="XX27" s="26">
        <v>54139.983201383002</v>
      </c>
      <c r="XY27" s="26">
        <v>54080.30220228</v>
      </c>
      <c r="XZ27" s="26">
        <v>54002.693851490199</v>
      </c>
      <c r="YA27" s="26">
        <v>53907.3407231776</v>
      </c>
      <c r="YB27" s="26">
        <v>53828.192998191102</v>
      </c>
      <c r="YC27" s="26">
        <v>53735.1619086582</v>
      </c>
      <c r="YD27" s="26">
        <v>53672.029836468202</v>
      </c>
      <c r="YE27" s="26">
        <v>53600.468249844402</v>
      </c>
      <c r="YF27" s="26">
        <v>53529.648766281098</v>
      </c>
      <c r="YG27" s="26">
        <v>53459.534818878303</v>
      </c>
      <c r="YH27" s="26">
        <v>53402.194363986899</v>
      </c>
      <c r="YI27" s="26">
        <v>53316.2092912882</v>
      </c>
      <c r="YJ27" s="26">
        <v>53274.567963760499</v>
      </c>
      <c r="YK27" s="26">
        <v>53198.648441428901</v>
      </c>
      <c r="YL27" s="26">
        <v>53126.392466948499</v>
      </c>
      <c r="YM27" s="26">
        <v>53064.8468183937</v>
      </c>
      <c r="YN27" s="26">
        <v>53003.032775556298</v>
      </c>
      <c r="YO27" s="26">
        <v>52928.465351884603</v>
      </c>
      <c r="YP27" s="26">
        <v>52859.030474858198</v>
      </c>
      <c r="YQ27" s="26">
        <v>52767.800723752604</v>
      </c>
      <c r="YR27" s="26">
        <v>52701.442795769799</v>
      </c>
      <c r="YS27" s="26">
        <v>52599.160535574199</v>
      </c>
      <c r="YT27" s="26">
        <v>52544.755312004003</v>
      </c>
      <c r="YU27" s="26">
        <v>52483.6821427783</v>
      </c>
      <c r="YV27" s="26">
        <v>52409.893037925198</v>
      </c>
      <c r="YW27" s="26">
        <v>52312.2346712406</v>
      </c>
      <c r="YX27" s="26">
        <v>52211.199630914103</v>
      </c>
      <c r="YY27" s="26">
        <v>52108.952236384597</v>
      </c>
      <c r="YZ27" s="26">
        <v>52028.618309802703</v>
      </c>
      <c r="ZA27" s="26">
        <v>51956.459064610099</v>
      </c>
      <c r="ZB27" s="26">
        <v>51894.4711602444</v>
      </c>
      <c r="ZC27" s="26">
        <v>51819.282036671</v>
      </c>
      <c r="ZD27" s="26">
        <v>51754.888258744999</v>
      </c>
      <c r="ZE27" s="26">
        <v>51706.080789132298</v>
      </c>
      <c r="ZF27" s="26">
        <v>51619.994156535802</v>
      </c>
      <c r="ZG27" s="26">
        <v>51529.822451151798</v>
      </c>
      <c r="ZH27" s="26">
        <v>51451.007290119502</v>
      </c>
      <c r="ZI27" s="26">
        <v>51365.512747974797</v>
      </c>
      <c r="ZJ27" s="26">
        <v>51291.241301769398</v>
      </c>
      <c r="ZK27" s="26">
        <v>51188.765269057498</v>
      </c>
      <c r="ZL27" s="26">
        <v>51107.665374595803</v>
      </c>
      <c r="ZM27" s="26">
        <v>51013.2418393193</v>
      </c>
      <c r="ZN27" s="26">
        <v>50914.218392889401</v>
      </c>
      <c r="ZO27" s="26">
        <v>50834.529088932701</v>
      </c>
      <c r="ZP27" s="26">
        <v>50754.457724343403</v>
      </c>
      <c r="ZQ27" s="26">
        <v>50678.194622774201</v>
      </c>
      <c r="ZR27" s="26">
        <v>50613.452067728103</v>
      </c>
      <c r="ZS27" s="26">
        <v>50542.182017191299</v>
      </c>
      <c r="ZT27" s="26">
        <v>50456.398966717599</v>
      </c>
      <c r="ZU27" s="26">
        <v>50372.646387190201</v>
      </c>
      <c r="ZV27" s="26">
        <v>50293.3988537431</v>
      </c>
      <c r="ZW27" s="26">
        <v>50226.978152370997</v>
      </c>
      <c r="ZX27" s="26">
        <v>50148.386106903497</v>
      </c>
      <c r="ZY27" s="26">
        <v>50069.228323232303</v>
      </c>
      <c r="ZZ27" s="26">
        <v>49999.640257190302</v>
      </c>
      <c r="AAA27" s="26">
        <v>49913.8268345459</v>
      </c>
      <c r="AAB27" s="26">
        <v>49830.293367788101</v>
      </c>
      <c r="AAC27" s="26">
        <v>49738.8806075998</v>
      </c>
      <c r="AAD27" s="26">
        <v>49638.311607499003</v>
      </c>
      <c r="AAE27" s="26">
        <v>49546.984293484304</v>
      </c>
      <c r="AAF27" s="26">
        <v>49447.749330667699</v>
      </c>
      <c r="AAG27" s="26">
        <v>49364.781549311701</v>
      </c>
      <c r="AAH27" s="26">
        <v>49290.646275170897</v>
      </c>
      <c r="AAI27" s="26">
        <v>49220.653288752597</v>
      </c>
      <c r="AAJ27" s="26">
        <v>49142.313568337799</v>
      </c>
      <c r="AAK27" s="26">
        <v>49052.662192859803</v>
      </c>
      <c r="AAL27" s="26">
        <v>48958.019439739299</v>
      </c>
      <c r="AAM27" s="26">
        <v>48866.714525170697</v>
      </c>
      <c r="AAN27" s="26">
        <v>48782.484695983898</v>
      </c>
      <c r="AAO27" s="26">
        <v>48692.613405232303</v>
      </c>
      <c r="AAP27" s="26">
        <v>48602.608149870903</v>
      </c>
      <c r="AAQ27" s="26">
        <v>48519.973032585003</v>
      </c>
      <c r="AAR27" s="26">
        <v>48453.297651017703</v>
      </c>
      <c r="AAS27" s="26">
        <v>48371.602900860802</v>
      </c>
      <c r="AAT27" s="26">
        <v>48285.975025891603</v>
      </c>
      <c r="AAU27" s="26">
        <v>48183.259086329497</v>
      </c>
      <c r="AAV27" s="26">
        <v>48103.897405032098</v>
      </c>
      <c r="AAW27" s="26">
        <v>48007.795834306802</v>
      </c>
      <c r="AAX27" s="26">
        <v>47930.034400157703</v>
      </c>
      <c r="AAY27" s="26">
        <v>47827.458600908998</v>
      </c>
      <c r="AAZ27" s="26">
        <v>47739.819768642898</v>
      </c>
      <c r="ABA27" s="26">
        <v>47639.593848959499</v>
      </c>
      <c r="ABB27" s="26">
        <v>47553.750323087799</v>
      </c>
      <c r="ABC27" s="26">
        <v>47451.314893297204</v>
      </c>
      <c r="ABD27" s="26">
        <v>47351.2484610826</v>
      </c>
      <c r="ABE27" s="26">
        <v>47242.748535143997</v>
      </c>
      <c r="ABF27" s="26">
        <v>47157.404288631697</v>
      </c>
      <c r="ABG27" s="26">
        <v>47054.9902774773</v>
      </c>
      <c r="ABH27" s="26">
        <v>46955.803558717802</v>
      </c>
      <c r="ABI27" s="26">
        <v>46855.6635687417</v>
      </c>
      <c r="ABJ27" s="26">
        <v>46757.217941744799</v>
      </c>
      <c r="ABK27" s="26">
        <v>46664.844170625998</v>
      </c>
      <c r="ABL27" s="26">
        <v>46560.919108412898</v>
      </c>
      <c r="ABM27" s="26">
        <v>46464.945003602501</v>
      </c>
      <c r="ABN27" s="26">
        <v>46368.478547176099</v>
      </c>
      <c r="ABO27" s="26">
        <v>46279.511082450997</v>
      </c>
      <c r="ABP27" s="26">
        <v>46192.280641851001</v>
      </c>
      <c r="ABQ27" s="26">
        <v>46092.837526293501</v>
      </c>
      <c r="ABR27" s="26">
        <v>45993.136750396297</v>
      </c>
      <c r="ABS27" s="26">
        <v>45899.601948099596</v>
      </c>
      <c r="ABT27" s="26">
        <v>45809.405554972902</v>
      </c>
      <c r="ABU27" s="26">
        <v>45721.301210548801</v>
      </c>
      <c r="ABV27" s="26">
        <v>45630.519337260899</v>
      </c>
      <c r="ABW27" s="26">
        <v>45525.196757356003</v>
      </c>
      <c r="ABX27" s="26">
        <v>45402.597276933302</v>
      </c>
      <c r="ABY27" s="26">
        <v>45284.186214569701</v>
      </c>
      <c r="ABZ27" s="26">
        <v>45178.471556102602</v>
      </c>
      <c r="ACA27" s="26">
        <v>45078.8664382262</v>
      </c>
      <c r="ACB27" s="26">
        <v>44980.5135695934</v>
      </c>
      <c r="ACC27" s="26">
        <v>44869.959377471801</v>
      </c>
      <c r="ACD27" s="26">
        <v>44775.344924184297</v>
      </c>
      <c r="ACE27" s="26">
        <v>44660.491319016</v>
      </c>
      <c r="ACF27" s="26">
        <v>44553.416976921602</v>
      </c>
      <c r="ACG27" s="26">
        <v>44452.337343121602</v>
      </c>
      <c r="ACH27" s="26">
        <v>44359.040793268199</v>
      </c>
      <c r="ACI27" s="26">
        <v>44248.727793652099</v>
      </c>
      <c r="ACJ27" s="26">
        <v>44151.682992090398</v>
      </c>
      <c r="ACK27" s="26">
        <v>44058.852624055697</v>
      </c>
      <c r="ACL27" s="26">
        <v>43961.321416165199</v>
      </c>
      <c r="ACM27" s="26">
        <v>43865.435223209897</v>
      </c>
      <c r="ACN27" s="26">
        <v>43778.450945848097</v>
      </c>
      <c r="ACO27" s="26">
        <v>43673.865695484703</v>
      </c>
      <c r="ACP27" s="26">
        <v>43558.070803158203</v>
      </c>
      <c r="ACQ27" s="26">
        <v>43455.354069490801</v>
      </c>
      <c r="ACR27" s="26">
        <v>43348.211583570097</v>
      </c>
      <c r="ACS27" s="26">
        <v>43238.901887964297</v>
      </c>
      <c r="ACT27" s="26">
        <v>43146.039198374703</v>
      </c>
      <c r="ACU27" s="26">
        <v>43044.037062630203</v>
      </c>
      <c r="ACV27" s="26">
        <v>42937.072888496798</v>
      </c>
      <c r="ACW27" s="26">
        <v>42819.089472486499</v>
      </c>
      <c r="ACX27" s="26">
        <v>42727.431315008398</v>
      </c>
      <c r="ACY27" s="26">
        <v>42625.626826308202</v>
      </c>
      <c r="ACZ27" s="26">
        <v>42516.388045753498</v>
      </c>
      <c r="ADA27" s="26">
        <v>42408.028276439698</v>
      </c>
      <c r="ADB27" s="26">
        <v>42301.090796569799</v>
      </c>
      <c r="ADC27" s="26">
        <v>42198.048566380698</v>
      </c>
      <c r="ADD27" s="26">
        <v>42094.373705692102</v>
      </c>
      <c r="ADE27" s="26">
        <v>41985.8848540115</v>
      </c>
      <c r="ADF27" s="26">
        <v>41868.923550810701</v>
      </c>
      <c r="ADG27" s="26">
        <v>41761.266340194699</v>
      </c>
      <c r="ADH27" s="26">
        <v>41646.877234189102</v>
      </c>
      <c r="ADI27" s="26">
        <v>41536.046898997301</v>
      </c>
      <c r="ADJ27" s="26">
        <v>41408.001278955402</v>
      </c>
      <c r="ADK27" s="26">
        <v>41291.867250588897</v>
      </c>
      <c r="ADL27" s="26">
        <v>41189.579151525002</v>
      </c>
      <c r="ADM27" s="26">
        <v>41084.129165292703</v>
      </c>
      <c r="ADN27" s="26">
        <v>40956.9162947449</v>
      </c>
      <c r="ADO27" s="26">
        <v>40837.907400545701</v>
      </c>
      <c r="ADP27" s="26">
        <v>40711.372600961302</v>
      </c>
      <c r="ADQ27" s="26">
        <v>40594.441716412599</v>
      </c>
      <c r="ADR27" s="26">
        <v>40480.054045450197</v>
      </c>
      <c r="ADS27" s="26">
        <v>40370.065671242497</v>
      </c>
      <c r="ADT27" s="26">
        <v>40257.910527299602</v>
      </c>
      <c r="ADU27" s="26">
        <v>40136.294131652998</v>
      </c>
      <c r="ADV27" s="26">
        <v>40018.405631508802</v>
      </c>
      <c r="ADW27" s="26">
        <v>39906.484834742303</v>
      </c>
      <c r="ADX27" s="23">
        <v>39794.378207887901</v>
      </c>
      <c r="ADY27" s="23">
        <v>39677.821245646002</v>
      </c>
      <c r="ADZ27" s="23">
        <v>39569.609552990201</v>
      </c>
      <c r="AEA27" s="23">
        <v>39458.112166473496</v>
      </c>
      <c r="AEB27" s="23">
        <v>39324.1018662649</v>
      </c>
      <c r="AEC27" s="23">
        <v>39219.291798742299</v>
      </c>
      <c r="AED27" s="23">
        <v>39094.534367519998</v>
      </c>
      <c r="AEE27" s="23">
        <v>38987.997538547002</v>
      </c>
      <c r="AEF27" s="23">
        <v>38857.130531661198</v>
      </c>
      <c r="AEG27" s="23">
        <v>38741.319274208203</v>
      </c>
      <c r="AEH27" s="23">
        <v>38637.469351327403</v>
      </c>
      <c r="AEI27" s="23">
        <v>38531.240286343404</v>
      </c>
      <c r="AEJ27" s="23">
        <v>38418.988417582499</v>
      </c>
      <c r="AEK27" s="23">
        <v>38284.890132716297</v>
      </c>
      <c r="AEL27" s="23">
        <v>38180.844798594699</v>
      </c>
      <c r="AEM27" s="23">
        <v>38069.202826278699</v>
      </c>
      <c r="AEN27" s="23">
        <v>37958.244431721898</v>
      </c>
      <c r="AEO27" s="23">
        <v>37834.232205305801</v>
      </c>
      <c r="AEP27" s="23">
        <v>37710.499543796097</v>
      </c>
      <c r="AEQ27" s="23">
        <v>37587.099108111703</v>
      </c>
      <c r="AER27" s="23">
        <v>37463.525715965297</v>
      </c>
      <c r="AES27" s="23">
        <v>37372.012581682597</v>
      </c>
      <c r="AET27" s="23">
        <v>37262.241699613303</v>
      </c>
      <c r="AEU27" s="23">
        <v>37144.495237223797</v>
      </c>
      <c r="AEV27" s="23">
        <v>37003.114625448601</v>
      </c>
      <c r="AEW27" s="23">
        <v>36890.156446519599</v>
      </c>
      <c r="AEX27" s="23">
        <v>36746.412920562201</v>
      </c>
      <c r="AEY27" s="23">
        <v>36625.048384995098</v>
      </c>
      <c r="AEZ27" s="23">
        <v>36518.355567424303</v>
      </c>
      <c r="AFA27" s="23">
        <v>36409.784307920003</v>
      </c>
      <c r="AFB27" s="23">
        <v>36285.458749668702</v>
      </c>
      <c r="AFC27" s="23">
        <v>36162.060280545498</v>
      </c>
      <c r="AFD27" s="23">
        <v>36053.591396514297</v>
      </c>
      <c r="AFE27" s="23">
        <v>35928.143543721999</v>
      </c>
      <c r="AFF27" s="23">
        <v>35794.978546680599</v>
      </c>
      <c r="AFG27" s="23">
        <v>35675.589249697798</v>
      </c>
      <c r="AFH27" s="23">
        <v>35545.236082953401</v>
      </c>
      <c r="AFI27" s="23">
        <v>35421.256033133701</v>
      </c>
      <c r="AFJ27" s="23">
        <v>35281.149865833802</v>
      </c>
      <c r="AFK27" s="23">
        <v>35152.002447653002</v>
      </c>
      <c r="AFL27" s="23">
        <v>35016.588970429402</v>
      </c>
      <c r="AFM27" s="23">
        <v>34887.376064115</v>
      </c>
      <c r="AFN27" s="23">
        <v>34763.236559730802</v>
      </c>
      <c r="AFO27" s="23">
        <v>34645.476740792197</v>
      </c>
      <c r="AFP27" s="23">
        <v>34518.029097772604</v>
      </c>
      <c r="AFQ27" s="23">
        <v>34394.974408485599</v>
      </c>
      <c r="AFR27" s="23">
        <v>34264.956771110599</v>
      </c>
      <c r="AFS27" s="23">
        <v>34131.025371408803</v>
      </c>
      <c r="AFT27" s="23">
        <v>34019.003003647202</v>
      </c>
      <c r="AFU27" s="23">
        <v>33881.300234185197</v>
      </c>
      <c r="AFV27" s="23">
        <v>33753.551493276304</v>
      </c>
      <c r="AFW27" s="23">
        <v>33620.540510931001</v>
      </c>
      <c r="AFX27" s="23">
        <v>33471.6546473692</v>
      </c>
      <c r="AFY27" s="23">
        <v>33344.759398807502</v>
      </c>
      <c r="AFZ27" s="23">
        <v>33220.058598614298</v>
      </c>
      <c r="AGA27" s="23">
        <v>33093.866058762098</v>
      </c>
      <c r="AGB27" s="23">
        <v>32966.765244125098</v>
      </c>
      <c r="AGC27" s="23">
        <v>32840.512060536297</v>
      </c>
      <c r="AGD27" s="23">
        <v>32714.834042324899</v>
      </c>
      <c r="AGE27" s="23">
        <v>32585.806849627599</v>
      </c>
      <c r="AGF27" s="23">
        <v>32460.9394947254</v>
      </c>
      <c r="AGG27" s="23">
        <v>32327.6931231163</v>
      </c>
      <c r="AGH27" s="23">
        <v>32201.012360090099</v>
      </c>
      <c r="AGI27" s="23">
        <v>32071.849827100199</v>
      </c>
      <c r="AGJ27" s="23">
        <v>31943.408137120099</v>
      </c>
      <c r="AGK27" s="23">
        <v>31822.703151254998</v>
      </c>
      <c r="AGL27" s="23">
        <v>31690.221951460098</v>
      </c>
      <c r="AGM27" s="23">
        <v>31560.207347527499</v>
      </c>
      <c r="AGN27" s="23">
        <v>31414.858418584899</v>
      </c>
      <c r="AGO27" s="23">
        <v>31284.097052586701</v>
      </c>
      <c r="AGP27" s="23">
        <v>31133.993904565301</v>
      </c>
      <c r="AGQ27" s="23">
        <v>31006.208055470099</v>
      </c>
      <c r="AGR27" s="23">
        <v>30886.183215494199</v>
      </c>
      <c r="AGS27" s="23">
        <v>30756.418062667901</v>
      </c>
      <c r="AGT27" s="23">
        <v>30603.5349988696</v>
      </c>
      <c r="AGU27" s="23">
        <v>30467.471206972499</v>
      </c>
      <c r="AGV27" s="23">
        <v>30349.277575608899</v>
      </c>
      <c r="AGW27" s="23">
        <v>30219.564861072002</v>
      </c>
      <c r="AGX27" s="23">
        <v>30084.0930803062</v>
      </c>
      <c r="AGY27" s="23">
        <v>29941.4266765844</v>
      </c>
      <c r="AGZ27" s="23">
        <v>29795.737965888198</v>
      </c>
      <c r="AHA27" s="23">
        <v>29654.644228858298</v>
      </c>
      <c r="AHB27" s="23">
        <v>29496.798987972299</v>
      </c>
      <c r="AHC27" s="23">
        <v>29344.562616904401</v>
      </c>
      <c r="AHD27" s="23">
        <v>29195.649414738102</v>
      </c>
      <c r="AHE27" s="23">
        <v>29059.6762028415</v>
      </c>
      <c r="AHF27" s="23">
        <v>28938.104484752701</v>
      </c>
      <c r="AHG27" s="23">
        <v>28809.577455537099</v>
      </c>
      <c r="AHH27" s="23">
        <v>28673.5761400884</v>
      </c>
      <c r="AHI27" s="23">
        <v>28539.4025422177</v>
      </c>
      <c r="AHJ27" s="23">
        <v>28399.8511832492</v>
      </c>
      <c r="AHK27" s="23">
        <v>28269.158291253199</v>
      </c>
      <c r="AHL27" s="23">
        <v>28136.367888419802</v>
      </c>
      <c r="AHM27" s="23">
        <v>28021.5660026154</v>
      </c>
      <c r="AHN27" s="23">
        <v>27909.787683483901</v>
      </c>
      <c r="AHO27" s="23">
        <v>27782.167344306101</v>
      </c>
      <c r="AHP27" s="23">
        <v>27651.1167551652</v>
      </c>
      <c r="AHQ27" s="23">
        <v>27528.965120912198</v>
      </c>
      <c r="AHR27" s="23">
        <v>27380.4525277537</v>
      </c>
      <c r="AHS27" s="23">
        <v>27250.295685095101</v>
      </c>
      <c r="AHT27" s="23">
        <v>27098.694945800598</v>
      </c>
      <c r="AHU27" s="23">
        <v>26948.542236661098</v>
      </c>
      <c r="AHV27" s="23">
        <v>26807.132403758202</v>
      </c>
      <c r="AHW27" s="23">
        <v>26668.397789273498</v>
      </c>
      <c r="AHX27" s="23">
        <v>26536.140023955999</v>
      </c>
      <c r="AHY27" s="23">
        <v>26409.689626135099</v>
      </c>
      <c r="AHZ27" s="23">
        <v>26276.445103837301</v>
      </c>
      <c r="AIA27" s="23">
        <v>26140.971590976002</v>
      </c>
      <c r="AIB27" s="23">
        <v>25978.386442307899</v>
      </c>
      <c r="AIC27" s="23">
        <v>25840.614432916202</v>
      </c>
      <c r="AID27" s="23">
        <v>25705.651061045799</v>
      </c>
      <c r="AIE27" s="23">
        <v>25580.122079468802</v>
      </c>
      <c r="AIF27" s="23">
        <v>25442.5571855046</v>
      </c>
      <c r="AIG27" s="23">
        <v>25323.232524657102</v>
      </c>
      <c r="AIH27" s="23">
        <v>25193.816137839302</v>
      </c>
      <c r="AII27" s="23">
        <v>25059.9402930451</v>
      </c>
      <c r="AIJ27" s="23">
        <v>24916.3027447288</v>
      </c>
      <c r="AIK27" s="23">
        <v>24772.456948976898</v>
      </c>
      <c r="AIL27" s="23">
        <v>24629.762335588199</v>
      </c>
      <c r="AIM27" s="23">
        <v>24499.6595917987</v>
      </c>
      <c r="AIN27" s="23">
        <v>24365.551740059698</v>
      </c>
      <c r="AIO27" s="23">
        <v>24219.904504657701</v>
      </c>
      <c r="AIP27" s="23">
        <v>24075.348059645799</v>
      </c>
      <c r="AIQ27" s="23">
        <v>23922.720997840901</v>
      </c>
      <c r="AIR27" s="23">
        <v>23780.281453193598</v>
      </c>
      <c r="AIS27" s="23">
        <v>23625.217025892201</v>
      </c>
      <c r="AIT27" s="23">
        <v>23476.4507287708</v>
      </c>
      <c r="AIU27" s="23">
        <v>23338.123718596999</v>
      </c>
      <c r="AIV27" s="23">
        <v>23208.237356376299</v>
      </c>
      <c r="AIW27" s="23">
        <v>23063.2329244473</v>
      </c>
      <c r="AIX27" s="23">
        <v>22909.9663725192</v>
      </c>
      <c r="AIY27" s="23">
        <v>22775.248327460598</v>
      </c>
      <c r="AIZ27" s="23">
        <v>22635.665867200601</v>
      </c>
      <c r="AJA27" s="23">
        <v>22495.254101947299</v>
      </c>
      <c r="AJB27" s="23">
        <v>22338.047913054601</v>
      </c>
      <c r="AJC27" s="23">
        <v>22206.129554719198</v>
      </c>
      <c r="AJD27" s="23">
        <v>22065.109623266901</v>
      </c>
      <c r="AJE27" s="23">
        <v>21917.481574136302</v>
      </c>
      <c r="AJF27" s="23">
        <v>21736.775900992299</v>
      </c>
      <c r="AJG27" s="23">
        <v>21592.251629715302</v>
      </c>
      <c r="AJH27" s="23">
        <v>21447.930080861901</v>
      </c>
      <c r="AJI27" s="23">
        <v>21304.125084954499</v>
      </c>
      <c r="AJJ27" s="23">
        <v>21160.069969480999</v>
      </c>
      <c r="AJK27" s="23">
        <v>21026.686844349599</v>
      </c>
      <c r="AJL27" s="23">
        <v>20871.454318594901</v>
      </c>
      <c r="AJM27" s="23">
        <v>20725.802023107401</v>
      </c>
      <c r="AJN27" s="23">
        <v>20581.8086156512</v>
      </c>
      <c r="AJO27" s="23">
        <v>20440.674633203002</v>
      </c>
      <c r="AJP27" s="23">
        <v>20290.629013849899</v>
      </c>
      <c r="AJQ27" s="23">
        <v>20150.601652274199</v>
      </c>
      <c r="AJR27" s="23">
        <v>20014.786132954701</v>
      </c>
      <c r="AJS27" s="23">
        <v>19857.531789565299</v>
      </c>
      <c r="AJT27" s="23">
        <v>19709.487787498299</v>
      </c>
      <c r="AJU27" s="23">
        <v>19562.609250829599</v>
      </c>
      <c r="AJV27" s="23">
        <v>19415.722095062902</v>
      </c>
      <c r="AJW27" s="23">
        <v>19271.716756324899</v>
      </c>
      <c r="AJX27" s="23">
        <v>19125.791577982502</v>
      </c>
      <c r="AJY27" s="23">
        <v>18971.546060643599</v>
      </c>
      <c r="AJZ27" s="23">
        <v>18818.195735617199</v>
      </c>
      <c r="AKA27" s="23">
        <v>18642.677406425599</v>
      </c>
      <c r="AKB27" s="23">
        <v>18524.6918298331</v>
      </c>
      <c r="AKC27" s="23">
        <v>18372.6231244025</v>
      </c>
      <c r="AKD27" s="23">
        <v>18207.518680075598</v>
      </c>
      <c r="AKE27" s="23">
        <v>18067.711304237499</v>
      </c>
      <c r="AKF27" s="23">
        <v>17926.834067165899</v>
      </c>
      <c r="AKG27" s="23">
        <v>17801.820377516</v>
      </c>
      <c r="AKH27" s="23">
        <v>17655.8050818314</v>
      </c>
      <c r="AKI27" s="23">
        <v>17505.7332347511</v>
      </c>
      <c r="AKJ27" s="23">
        <v>17362.308031279801</v>
      </c>
      <c r="AKK27" s="23">
        <v>17210.202236734502</v>
      </c>
      <c r="AKL27" s="23">
        <v>17055.679688362201</v>
      </c>
      <c r="AKM27" s="23">
        <v>16907.938030921901</v>
      </c>
      <c r="AKN27" s="23">
        <v>16751.433779118499</v>
      </c>
      <c r="AKO27" s="23">
        <v>16595.403785899998</v>
      </c>
      <c r="AKP27" s="23">
        <v>16424.376327098202</v>
      </c>
      <c r="AKQ27" s="23">
        <v>16279.701231227</v>
      </c>
      <c r="AKR27" s="23">
        <v>16106.381451703701</v>
      </c>
      <c r="AKS27" s="23">
        <v>15942.2336651276</v>
      </c>
      <c r="AKT27" s="23">
        <v>15792.010405733499</v>
      </c>
      <c r="AKU27" s="23">
        <v>15644.2553007674</v>
      </c>
      <c r="AKV27" s="23">
        <v>15496.3631316313</v>
      </c>
      <c r="AKW27" s="23">
        <v>15350.873384381601</v>
      </c>
      <c r="AKX27" s="23">
        <v>15189.064762972899</v>
      </c>
      <c r="AKY27" s="23">
        <v>15023.8773998815</v>
      </c>
      <c r="AKZ27" s="23">
        <v>14875.1328719181</v>
      </c>
      <c r="ALA27" s="23">
        <v>14711.534434610299</v>
      </c>
      <c r="ALB27" s="23">
        <v>14558.383190999</v>
      </c>
      <c r="ALC27" s="23">
        <v>14419.4152555704</v>
      </c>
      <c r="ALD27" s="23">
        <v>14258.75095358</v>
      </c>
      <c r="ALE27" s="23">
        <v>14117.149866916499</v>
      </c>
      <c r="ALF27" s="23">
        <v>13977.021451746699</v>
      </c>
      <c r="ALG27" s="23">
        <v>13803.7511403755</v>
      </c>
      <c r="ALH27" s="23">
        <v>13668.2182699447</v>
      </c>
      <c r="ALI27" s="23">
        <v>13536.625178582201</v>
      </c>
      <c r="ALJ27" s="23">
        <v>13373.318242393399</v>
      </c>
      <c r="ALK27" s="23">
        <v>13197.552115762899</v>
      </c>
      <c r="ALL27" s="23">
        <v>13026.4993449218</v>
      </c>
      <c r="ALM27" s="23">
        <v>12863.7082426795</v>
      </c>
      <c r="ALN27" s="23">
        <v>12702.0025996974</v>
      </c>
      <c r="ALO27" s="23">
        <v>12533.1743057695</v>
      </c>
      <c r="ALP27" s="23">
        <v>12346.0485179727</v>
      </c>
      <c r="ALQ27" s="23">
        <v>12198.0089850844</v>
      </c>
      <c r="ALR27" s="23">
        <v>12050.332783961199</v>
      </c>
      <c r="ALS27" s="23">
        <v>11904.668514961601</v>
      </c>
      <c r="ALT27" s="23">
        <v>11760.523716702201</v>
      </c>
      <c r="ALU27" s="23">
        <v>11606.9517582807</v>
      </c>
      <c r="ALV27" s="23">
        <v>11436.132668783899</v>
      </c>
      <c r="ALW27" s="23">
        <v>11274.634036690801</v>
      </c>
      <c r="ALX27" s="23">
        <v>11117.9321348146</v>
      </c>
      <c r="ALY27" s="23">
        <v>10958.3130342205</v>
      </c>
      <c r="ALZ27" s="23">
        <v>10796.3839434779</v>
      </c>
      <c r="AMA27" s="23">
        <v>10654.187762224799</v>
      </c>
      <c r="AMB27" s="23">
        <v>10488.3901351531</v>
      </c>
      <c r="AMC27" s="23">
        <v>10333.3710775135</v>
      </c>
      <c r="AMD27" s="23">
        <v>10168.5663779192</v>
      </c>
      <c r="AME27" s="23">
        <v>10012.7753141046</v>
      </c>
      <c r="AMF27" s="23">
        <v>9852.4475060541408</v>
      </c>
      <c r="AMG27" s="23">
        <v>9697.5290337750903</v>
      </c>
      <c r="AMH27" s="23">
        <v>9551.7866164004899</v>
      </c>
      <c r="AMI27" s="23">
        <v>9408.0390670050092</v>
      </c>
      <c r="AMJ27" s="23">
        <v>9245.7885456926997</v>
      </c>
      <c r="AMK27" s="23">
        <v>9085.2004123564093</v>
      </c>
      <c r="AML27" s="23">
        <v>8928.6615186993204</v>
      </c>
      <c r="AMM27" s="23">
        <v>8782.1530784915594</v>
      </c>
      <c r="AMN27" s="23">
        <v>8620.0435107556495</v>
      </c>
      <c r="AMO27" s="23">
        <v>8465.3844634998204</v>
      </c>
      <c r="AMP27" s="23">
        <v>8318.4574932005798</v>
      </c>
      <c r="AMQ27" s="23">
        <v>8154.2841205521299</v>
      </c>
      <c r="AMR27" s="23">
        <v>7985.6946330860201</v>
      </c>
      <c r="AMS27" s="23">
        <v>7818.3742541632</v>
      </c>
      <c r="AMT27" s="23">
        <v>7667.2441551141101</v>
      </c>
      <c r="AMU27" s="23">
        <v>7490.1005203519599</v>
      </c>
      <c r="AMV27" s="23">
        <v>7337.01719359251</v>
      </c>
      <c r="AMW27" s="23">
        <v>7177.8625697875495</v>
      </c>
      <c r="AMX27" s="23">
        <v>7013.3183707609096</v>
      </c>
      <c r="AMY27" s="23">
        <v>6863.8932298852296</v>
      </c>
      <c r="AMZ27" s="23">
        <v>6710.6452442691498</v>
      </c>
      <c r="ANA27" s="23">
        <v>6544.6644048243597</v>
      </c>
      <c r="ANB27" s="23">
        <v>6380.76576367287</v>
      </c>
      <c r="ANC27" s="23">
        <v>6222.2946444456802</v>
      </c>
      <c r="AND27" s="23">
        <v>6052.6433985122503</v>
      </c>
      <c r="ANE27" s="23">
        <v>5882.4367141586299</v>
      </c>
      <c r="ANF27" s="23">
        <v>5720.1364599969902</v>
      </c>
      <c r="ANG27" s="23">
        <v>5561.3458208675602</v>
      </c>
      <c r="ANH27" s="23">
        <v>5404.0011359290402</v>
      </c>
      <c r="ANI27" s="23">
        <v>5248.20888680191</v>
      </c>
      <c r="ANJ27" s="23">
        <v>5094.93446271222</v>
      </c>
      <c r="ANK27" s="23">
        <v>4949.4342953608402</v>
      </c>
      <c r="ANL27" s="23">
        <v>4786.1252864324497</v>
      </c>
      <c r="ANM27" s="23">
        <v>4632.4091401153801</v>
      </c>
      <c r="ANN27" s="23">
        <v>4477.5642204260603</v>
      </c>
      <c r="ANO27" s="23">
        <v>4322.6081961703803</v>
      </c>
      <c r="ANP27" s="23">
        <v>4157.5083617535101</v>
      </c>
      <c r="ANQ27" s="23">
        <v>4005.3335304778898</v>
      </c>
      <c r="ANR27" s="23">
        <v>3851.7942560244001</v>
      </c>
      <c r="ANS27" s="23">
        <v>3702.8483755809102</v>
      </c>
      <c r="ANT27" s="23">
        <v>3547.3015740399301</v>
      </c>
      <c r="ANU27" s="23">
        <v>3378.4614302626001</v>
      </c>
      <c r="ANV27" s="23">
        <v>3213.2143809721501</v>
      </c>
      <c r="ANW27" s="23">
        <v>3045.1805379822799</v>
      </c>
      <c r="ANX27" s="23">
        <v>2883.0854212084701</v>
      </c>
      <c r="ANY27" s="23">
        <v>2714.2885417028501</v>
      </c>
      <c r="ANZ27" s="23">
        <v>2556.25927846174</v>
      </c>
      <c r="AOA27" s="23">
        <v>2393.9106578915798</v>
      </c>
      <c r="AOB27" s="23">
        <v>2227.75270387104</v>
      </c>
      <c r="AOC27" s="23">
        <v>2066.4085616775001</v>
      </c>
      <c r="AOD27" s="23">
        <v>1899.5358939442899</v>
      </c>
      <c r="AOE27" s="23">
        <v>1754.38022547132</v>
      </c>
      <c r="AOF27" s="23">
        <v>1614.39005613212</v>
      </c>
      <c r="AOG27" s="23">
        <v>1444.5094151810999</v>
      </c>
      <c r="AOH27" s="23">
        <v>1284.9005934634999</v>
      </c>
      <c r="AOI27" s="23">
        <v>1118.1626948764001</v>
      </c>
      <c r="AOJ27" s="23">
        <v>928.23331463811201</v>
      </c>
      <c r="AOK27" s="23">
        <v>764.51442751982199</v>
      </c>
      <c r="AOL27" s="23">
        <v>603.11734778373705</v>
      </c>
      <c r="AOM27" s="23">
        <v>439.318334693797</v>
      </c>
      <c r="AON27" s="23">
        <v>268.956924213641</v>
      </c>
      <c r="AOO27" s="23">
        <v>119.07268602348</v>
      </c>
      <c r="AOP27" s="23">
        <v>-31.695496282310501</v>
      </c>
      <c r="AOQ27" s="23">
        <v>-195.01378244885601</v>
      </c>
      <c r="AOR27" s="23">
        <v>-363.36686706244097</v>
      </c>
      <c r="AOS27" s="23">
        <v>-538.447353738012</v>
      </c>
      <c r="AOT27" s="23">
        <v>-707.03928080132903</v>
      </c>
      <c r="AOU27" s="23">
        <v>-874.82782162067201</v>
      </c>
      <c r="AOV27" s="23">
        <v>-1042.3109815538</v>
      </c>
      <c r="AOW27" s="23">
        <v>-1194.65285341921</v>
      </c>
      <c r="AOX27" s="23">
        <v>-1339.5920507008</v>
      </c>
      <c r="AOY27" s="23">
        <v>-1504.68914210405</v>
      </c>
      <c r="AOZ27" s="23">
        <v>-1678.68170869243</v>
      </c>
      <c r="APA27" s="23">
        <v>-1848.64347829385</v>
      </c>
      <c r="APB27" s="23">
        <v>-2014.43914775234</v>
      </c>
      <c r="APC27" s="23">
        <v>-2187.74599638981</v>
      </c>
      <c r="APD27" s="23">
        <v>-2360.7710574099401</v>
      </c>
      <c r="APE27" s="23">
        <v>-2532.65657512082</v>
      </c>
      <c r="APF27" s="23">
        <v>-2706.9396327592199</v>
      </c>
      <c r="APG27" s="23">
        <v>-2875.2344037556099</v>
      </c>
      <c r="APH27" s="23">
        <v>-3023.04630085601</v>
      </c>
      <c r="API27" s="23">
        <v>-3194.57315884938</v>
      </c>
      <c r="APJ27" s="23">
        <v>-3367.7502214781298</v>
      </c>
      <c r="APK27" s="23">
        <v>-3527.4556906694902</v>
      </c>
      <c r="APL27" s="23">
        <v>-3692.4236024710599</v>
      </c>
      <c r="APM27" s="23">
        <v>-3875.79360711565</v>
      </c>
      <c r="APN27" s="23">
        <v>-4059.1857444840698</v>
      </c>
      <c r="APO27" s="23">
        <v>-4227.09029462539</v>
      </c>
      <c r="APP27" s="23">
        <v>-4385.1283305522102</v>
      </c>
      <c r="APQ27" s="23">
        <v>-4564.0529659746899</v>
      </c>
      <c r="APR27" s="23">
        <v>-4715.7300430673904</v>
      </c>
      <c r="APS27" s="23">
        <v>-4862.2818803439905</v>
      </c>
      <c r="APT27" s="23">
        <v>-5021.4213412172503</v>
      </c>
      <c r="APU27" s="23">
        <v>-5189.2302357960298</v>
      </c>
      <c r="APV27" s="23">
        <v>-5356.9526623141401</v>
      </c>
      <c r="APW27" s="23">
        <v>-5524.7512298764896</v>
      </c>
      <c r="APX27" s="23">
        <v>-5698.57069189702</v>
      </c>
      <c r="APY27" s="23">
        <v>-5861.5120205800504</v>
      </c>
      <c r="APZ27" s="23">
        <v>-6030.0638826169998</v>
      </c>
      <c r="AQA27" s="23">
        <v>-6199.6332375069196</v>
      </c>
      <c r="AQB27" s="23">
        <v>-6368.5479307690803</v>
      </c>
      <c r="AQC27" s="23">
        <v>-6541.5899406049602</v>
      </c>
      <c r="AQD27" s="23">
        <v>-6704.1068059916797</v>
      </c>
      <c r="AQE27" s="23">
        <v>-6877.8601742830097</v>
      </c>
      <c r="AQF27" s="23">
        <v>-7058.6411999497795</v>
      </c>
      <c r="AQG27" s="23">
        <v>-7226.8322209840198</v>
      </c>
      <c r="AQH27" s="23">
        <v>-7384.9701343785</v>
      </c>
      <c r="AQI27" s="23">
        <v>-7557.9065162326297</v>
      </c>
      <c r="AQJ27" s="23">
        <v>-7729.0066832660204</v>
      </c>
      <c r="AQK27" s="23">
        <v>-7898.5834539178104</v>
      </c>
      <c r="AQL27" s="23">
        <v>-8068.7766118167101</v>
      </c>
      <c r="AQM27" s="23">
        <v>-8236.5177919533198</v>
      </c>
      <c r="AQN27" s="23">
        <v>-8407.4023035940209</v>
      </c>
      <c r="AQO27" s="23">
        <v>-8568.8787956644901</v>
      </c>
      <c r="AQP27" s="23">
        <v>-8738.3692315765802</v>
      </c>
      <c r="AQQ27" s="23">
        <v>-8903.7895669028294</v>
      </c>
      <c r="AQR27" s="23">
        <v>-9067.4002474745103</v>
      </c>
      <c r="AQS27" s="23">
        <v>-9222.7030460263504</v>
      </c>
      <c r="AQT27" s="23">
        <v>-9394.9845862873008</v>
      </c>
      <c r="AQU27" s="23">
        <v>-9541.8973975402296</v>
      </c>
      <c r="AQV27" s="23">
        <v>-9708.5588584531906</v>
      </c>
      <c r="AQW27" s="23">
        <v>-9879.0057973242092</v>
      </c>
      <c r="AQX27" s="23">
        <v>-10052.551533596299</v>
      </c>
      <c r="AQY27" s="23">
        <v>-10236.5800583212</v>
      </c>
      <c r="AQZ27" s="23">
        <v>-10417.066073489101</v>
      </c>
      <c r="ARA27" s="23">
        <v>-10585.9773208264</v>
      </c>
      <c r="ARB27" s="23">
        <v>-10762.2598994049</v>
      </c>
      <c r="ARC27" s="23">
        <v>-10931.2489810396</v>
      </c>
      <c r="ARD27" s="23">
        <v>-11099.6194987237</v>
      </c>
      <c r="ARE27" s="23">
        <v>-11267.5046197023</v>
      </c>
      <c r="ARF27" s="23">
        <v>-11433.861443465001</v>
      </c>
      <c r="ARG27" s="23">
        <v>-11595.8085886299</v>
      </c>
      <c r="ARH27" s="23">
        <v>-11756.447244329</v>
      </c>
      <c r="ARI27" s="23">
        <v>-11910.523718377101</v>
      </c>
      <c r="ARJ27" s="23">
        <v>-12066.551167067</v>
      </c>
      <c r="ARK27" s="23">
        <v>-12229.2834887339</v>
      </c>
      <c r="ARL27" s="23">
        <v>-12381.7812319814</v>
      </c>
      <c r="ARM27" s="23">
        <v>-12549.0897528278</v>
      </c>
      <c r="ARN27" s="23">
        <v>-12721.425835779901</v>
      </c>
      <c r="ARO27" s="23">
        <v>-12881.406587297501</v>
      </c>
      <c r="ARP27" s="23">
        <v>-13055.198416174</v>
      </c>
      <c r="ARQ27" s="23">
        <v>-13223.181792785301</v>
      </c>
      <c r="ARR27" s="23">
        <v>-13399.3683818644</v>
      </c>
      <c r="ARS27" s="23">
        <v>-13562.3651757715</v>
      </c>
      <c r="ART27" s="23">
        <v>-13725.1792222232</v>
      </c>
      <c r="ARU27" s="23">
        <v>-13886.640735929301</v>
      </c>
      <c r="ARV27" s="23">
        <v>-14057.317440179801</v>
      </c>
      <c r="ARW27" s="23">
        <v>-14223.290659259101</v>
      </c>
      <c r="ARX27" s="23">
        <v>-14387.785806796701</v>
      </c>
      <c r="ARY27" s="23">
        <v>-14552.315363715399</v>
      </c>
      <c r="ARZ27" s="23">
        <v>-14728.332742246301</v>
      </c>
      <c r="ASA27" s="23">
        <v>-14890.8933157381</v>
      </c>
      <c r="ASB27" s="23">
        <v>-15064.4908862665</v>
      </c>
      <c r="ASC27" s="23">
        <v>-15228.1324034063</v>
      </c>
      <c r="ASD27" s="23">
        <v>-15383.602239478299</v>
      </c>
      <c r="ASE27" s="23">
        <v>-15541.730968723899</v>
      </c>
      <c r="ASF27" s="23">
        <v>-15709.4748923548</v>
      </c>
      <c r="ASG27" s="23">
        <v>-15882.235309961199</v>
      </c>
      <c r="ASH27" s="23">
        <v>-16055.0172156479</v>
      </c>
      <c r="ASI27" s="23">
        <v>-16230.1597389488</v>
      </c>
      <c r="ASJ27" s="23">
        <v>-16403.023225893499</v>
      </c>
      <c r="ASK27" s="23">
        <v>-16576.881430408801</v>
      </c>
      <c r="ASL27" s="23">
        <v>-16750.3556869239</v>
      </c>
      <c r="ASM27" s="23">
        <v>-16922.119846206399</v>
      </c>
      <c r="ASN27" s="23">
        <v>-17093.905493577498</v>
      </c>
      <c r="ASO27" s="23">
        <v>-17265.712388554901</v>
      </c>
      <c r="ASP27" s="23">
        <v>-17432.187722786799</v>
      </c>
      <c r="ASQ27" s="23">
        <v>-17602.339655179101</v>
      </c>
      <c r="ASR27" s="23">
        <v>-17761.100797323899</v>
      </c>
      <c r="ASS27" s="23">
        <v>-17938.331355697999</v>
      </c>
      <c r="AST27" s="23">
        <v>-18119.265088452601</v>
      </c>
      <c r="ASU27" s="23">
        <v>-18293.109953651299</v>
      </c>
      <c r="ASV27" s="23">
        <v>-18470.1777138242</v>
      </c>
      <c r="ASW27" s="23">
        <v>-18640.222754159699</v>
      </c>
      <c r="ASX27" s="23">
        <v>-18815.772089210699</v>
      </c>
      <c r="ASY27" s="23">
        <v>-18985.6938121413</v>
      </c>
      <c r="ASZ27" s="23">
        <v>-19170.6195386369</v>
      </c>
      <c r="ATA27" s="23">
        <v>-19343.665067124599</v>
      </c>
      <c r="ATB27" s="23">
        <v>-19509.014534547801</v>
      </c>
      <c r="ATC27" s="23">
        <v>-19686.130242007199</v>
      </c>
      <c r="ATD27" s="23">
        <v>-19863.702217949602</v>
      </c>
      <c r="ATE27" s="23">
        <v>-20031.961277524199</v>
      </c>
      <c r="ATF27" s="23">
        <v>-20194.601345398401</v>
      </c>
      <c r="ATG27" s="23">
        <v>-20368.795515247901</v>
      </c>
      <c r="ATH27" s="23">
        <v>-20535.048416370399</v>
      </c>
      <c r="ATI27" s="23">
        <v>-20704.202283651</v>
      </c>
      <c r="ATJ27" s="23">
        <v>-20876.161246432301</v>
      </c>
      <c r="ATK27" s="23">
        <v>-21048.029121966902</v>
      </c>
      <c r="ATL27" s="23">
        <v>-21218.416510978699</v>
      </c>
      <c r="ATM27" s="23">
        <v>-21375.3135445468</v>
      </c>
      <c r="ATN27" s="23">
        <v>-21529.154211771602</v>
      </c>
      <c r="ATO27" s="23">
        <v>-21695.154547362901</v>
      </c>
      <c r="ATP27" s="23">
        <v>-21869.283818634001</v>
      </c>
      <c r="ATQ27" s="23">
        <v>-22043.425218447101</v>
      </c>
      <c r="ATR27" s="23">
        <v>-22212.516450429801</v>
      </c>
      <c r="ATS27" s="23">
        <v>-22376.891218324999</v>
      </c>
      <c r="ATT27" s="23">
        <v>-22544.369993299901</v>
      </c>
      <c r="ATU27" s="23">
        <v>-22730.051790792299</v>
      </c>
      <c r="ATV27" s="23">
        <v>-22907.914459902098</v>
      </c>
      <c r="ATW27" s="23">
        <v>-23062.330276783799</v>
      </c>
      <c r="ATX27" s="23">
        <v>-23216.3737990802</v>
      </c>
      <c r="ATY27" s="23">
        <v>-23380.670030815101</v>
      </c>
      <c r="ATZ27" s="23">
        <v>-23554.798863283799</v>
      </c>
      <c r="AUA27" s="23">
        <v>-23743.278018422399</v>
      </c>
      <c r="AUB27" s="23">
        <v>-23914.162507600398</v>
      </c>
      <c r="AUC27" s="23">
        <v>-24100.488614069101</v>
      </c>
      <c r="AUD27" s="23">
        <v>-24273.0818073009</v>
      </c>
      <c r="AUE27" s="23">
        <v>-24443.435860414302</v>
      </c>
      <c r="AUF27" s="23">
        <v>-24612.6197595146</v>
      </c>
      <c r="AUG27" s="23">
        <v>-24790.284088908</v>
      </c>
      <c r="AUH27" s="23">
        <v>-24952.727032966199</v>
      </c>
      <c r="AUI27" s="23">
        <v>-25135.9936620794</v>
      </c>
      <c r="AUJ27" s="23">
        <v>-25290.331612335602</v>
      </c>
      <c r="AUK27" s="23">
        <v>-25470.964568722098</v>
      </c>
      <c r="AUL27" s="23">
        <v>-25644.6948151699</v>
      </c>
      <c r="AUM27" s="23">
        <v>-25812.2768597186</v>
      </c>
      <c r="AUN27" s="23">
        <v>-25978.619217798299</v>
      </c>
      <c r="AUO27" s="23">
        <v>-26150.606655425599</v>
      </c>
      <c r="AUP27" s="23">
        <v>-26323.4754688381</v>
      </c>
      <c r="AUQ27" s="23">
        <v>-26496.353358022599</v>
      </c>
      <c r="AUR27" s="23">
        <v>-26679.3956871421</v>
      </c>
      <c r="AUS27" s="23">
        <v>-26843.352481665199</v>
      </c>
      <c r="AUT27" s="23">
        <v>-27017.219817521502</v>
      </c>
      <c r="AUU27" s="23">
        <v>-27192.724797055402</v>
      </c>
      <c r="AUV27" s="23">
        <v>-27367.5510194257</v>
      </c>
      <c r="AUW27" s="23">
        <v>-27539.5824953417</v>
      </c>
      <c r="AUX27" s="23">
        <v>-27710.463122531801</v>
      </c>
      <c r="AUY27" s="23">
        <v>-27881.354238149899</v>
      </c>
      <c r="AUZ27" s="23">
        <v>-28054.460100911201</v>
      </c>
      <c r="AVA27" s="23">
        <v>-28226.485477021</v>
      </c>
      <c r="AVB27" s="23">
        <v>-28392.0825473152</v>
      </c>
      <c r="AVC27" s="23">
        <v>-28562.943278766699</v>
      </c>
      <c r="AVD27" s="23">
        <v>-28746.514455438399</v>
      </c>
      <c r="AVE27" s="23">
        <v>-28912.848855560402</v>
      </c>
      <c r="AVF27" s="23">
        <v>-29080.2599705266</v>
      </c>
      <c r="AVG27" s="23">
        <v>-29259.831496518102</v>
      </c>
      <c r="AVH27" s="23">
        <v>-29426.196642331899</v>
      </c>
      <c r="AVI27" s="23">
        <v>-29592.091052329899</v>
      </c>
      <c r="AVJ27" s="23">
        <v>-29773.093120855501</v>
      </c>
      <c r="AVK27" s="23">
        <v>-29958.8979807711</v>
      </c>
      <c r="AVL27" s="23">
        <v>-30132.4329498517</v>
      </c>
      <c r="AVM27" s="23">
        <v>-30299.130595461502</v>
      </c>
      <c r="AVN27" s="23">
        <v>-30460.219179328298</v>
      </c>
      <c r="AVO27" s="23">
        <v>-30619.463876298199</v>
      </c>
      <c r="AVP27" s="23">
        <v>-30779.4908736943</v>
      </c>
      <c r="AVQ27" s="23">
        <v>-30949.380667986501</v>
      </c>
      <c r="AVR27" s="23">
        <v>-31117.984841259298</v>
      </c>
      <c r="AVS27" s="23">
        <v>-31288.4966255008</v>
      </c>
      <c r="AVT27" s="23">
        <v>-31460.903194143899</v>
      </c>
      <c r="AVU27" s="23">
        <v>-31626.1053944698</v>
      </c>
      <c r="AVV27" s="23">
        <v>-31788.9795871469</v>
      </c>
      <c r="AVW27" s="23">
        <v>-31954.799601841602</v>
      </c>
      <c r="AVX27" s="23">
        <v>-32130.926667263</v>
      </c>
      <c r="AVY27" s="23">
        <v>-32307.0514304028</v>
      </c>
      <c r="AVZ27" s="23">
        <v>-32483.1737064361</v>
      </c>
      <c r="AWA27" s="23">
        <v>-32655.399355620801</v>
      </c>
      <c r="AWB27" s="23">
        <v>-32826.646886050803</v>
      </c>
      <c r="AWC27" s="23">
        <v>-33013.716422804697</v>
      </c>
      <c r="AWD27" s="23">
        <v>-33191.957410470997</v>
      </c>
      <c r="AWE27" s="23">
        <v>-33367.827849617999</v>
      </c>
      <c r="AWF27" s="23">
        <v>-33546.567872680302</v>
      </c>
      <c r="AWG27" s="23">
        <v>-33720.456149915</v>
      </c>
      <c r="AWH27" s="23">
        <v>-33887.811465315302</v>
      </c>
      <c r="AWI27" s="23">
        <v>-34073.400725603497</v>
      </c>
      <c r="AWJ27" s="23">
        <v>-34240.417121862702</v>
      </c>
      <c r="AWK27" s="23">
        <v>-34402.643912888903</v>
      </c>
      <c r="AWL27" s="23">
        <v>-34568.448220974198</v>
      </c>
      <c r="AWM27" s="23">
        <v>-34734.313653194396</v>
      </c>
      <c r="AWN27" s="23">
        <v>-34909.239991764902</v>
      </c>
      <c r="AWO27" s="23">
        <v>-35081.985022222601</v>
      </c>
      <c r="AWP27" s="23">
        <v>-35239.345252106599</v>
      </c>
      <c r="AWQ27" s="23">
        <v>-35402.275879903798</v>
      </c>
      <c r="AWR27" s="23">
        <v>-35575.967393726998</v>
      </c>
      <c r="AWS27" s="23">
        <v>-35749.656879779599</v>
      </c>
      <c r="AWT27" s="23">
        <v>-35922.033312400898</v>
      </c>
      <c r="AWU27" s="23">
        <v>-36088.590985095601</v>
      </c>
      <c r="AWV27" s="23">
        <v>-36260.756482409699</v>
      </c>
      <c r="AWW27" s="23">
        <v>-36436.0469090193</v>
      </c>
      <c r="AWX27" s="23">
        <v>-36603.8374492402</v>
      </c>
      <c r="AWY27" s="23">
        <v>-36773.4226764536</v>
      </c>
      <c r="AWZ27" s="23">
        <v>-36948.499224704399</v>
      </c>
      <c r="AXA27" s="23">
        <v>-37118.651377634698</v>
      </c>
      <c r="AXB27" s="23">
        <v>-37282.6706198885</v>
      </c>
      <c r="AXC27" s="23">
        <v>-37448.454520766099</v>
      </c>
      <c r="AXD27" s="23">
        <v>-37622.181146063602</v>
      </c>
      <c r="AXE27" s="23">
        <v>-37805.979185933596</v>
      </c>
      <c r="AXF27" s="23">
        <v>-37997.638671819499</v>
      </c>
      <c r="AXG27" s="23">
        <v>-38175.489346219401</v>
      </c>
      <c r="AXH27" s="23">
        <v>-38349.989520797099</v>
      </c>
      <c r="AXI27" s="23">
        <v>-38528.927351025297</v>
      </c>
      <c r="AXJ27" s="23">
        <v>-38697.2052539699</v>
      </c>
      <c r="AXK27" s="23">
        <v>-38860.6197168363</v>
      </c>
      <c r="AXL27" s="23">
        <v>-39024.044015540901</v>
      </c>
      <c r="AXM27" s="23">
        <v>-39191.080863604198</v>
      </c>
      <c r="AXN27" s="23">
        <v>-39375.762307704201</v>
      </c>
      <c r="AXO27" s="23">
        <v>-39560.4189258775</v>
      </c>
      <c r="AXP27" s="23">
        <v>-39743.663522132803</v>
      </c>
      <c r="AXQ27" s="23">
        <v>-39912.723365007703</v>
      </c>
      <c r="AXR27" s="23">
        <v>-40094.240814823897</v>
      </c>
      <c r="AXS27" s="23">
        <v>-40263.331172924802</v>
      </c>
      <c r="AXT27" s="23">
        <v>-40422.609639592803</v>
      </c>
      <c r="AXU27" s="23">
        <v>-40580.126538164099</v>
      </c>
      <c r="AXV27" s="23">
        <v>-40757.177192190298</v>
      </c>
      <c r="AXW27" s="23">
        <v>-40936.5757973441</v>
      </c>
      <c r="AXX27" s="23">
        <v>-41099.8952600013</v>
      </c>
      <c r="AXY27" s="23">
        <v>-41274.866508564097</v>
      </c>
      <c r="AXZ27" s="23">
        <v>-41457.759758996297</v>
      </c>
      <c r="AYA27" s="23">
        <v>-41639.549328183799</v>
      </c>
      <c r="AYB27" s="23">
        <v>-41808.9128347941</v>
      </c>
      <c r="AYC27" s="23">
        <v>-41985.239624692796</v>
      </c>
      <c r="AYD27" s="23">
        <v>-42163.134533136203</v>
      </c>
      <c r="AYE27" s="23">
        <v>-42339.456110976898</v>
      </c>
      <c r="AYF27" s="23">
        <v>-42515.7644750662</v>
      </c>
      <c r="AYG27" s="23">
        <v>-42688.183811207302</v>
      </c>
      <c r="AYH27" s="23">
        <v>-42871.538071051102</v>
      </c>
      <c r="AYI27" s="23">
        <v>-43050.273998740697</v>
      </c>
      <c r="AYJ27" s="23">
        <v>-43227.255455232698</v>
      </c>
      <c r="AYK27" s="23">
        <v>-43403.767640120001</v>
      </c>
      <c r="AYL27" s="23">
        <v>-43566.394133312002</v>
      </c>
      <c r="AYM27" s="23">
        <v>-43753.710454775297</v>
      </c>
      <c r="AYN27" s="23">
        <v>-43926.197147500498</v>
      </c>
      <c r="AYO27" s="23">
        <v>-44101.567784049701</v>
      </c>
      <c r="AYP27" s="23">
        <v>-44280.637603266601</v>
      </c>
      <c r="AYQ27" s="23">
        <v>-44454.429041256801</v>
      </c>
      <c r="AYR27" s="23">
        <v>-44629.390947326203</v>
      </c>
      <c r="AYS27" s="23">
        <v>-44806.412181303502</v>
      </c>
      <c r="AYT27" s="23">
        <v>-44983.7964483533</v>
      </c>
      <c r="AYU27" s="23">
        <v>-45161.906807968298</v>
      </c>
      <c r="AYV27" s="23">
        <v>-45339.970140356403</v>
      </c>
      <c r="AYW27" s="23">
        <v>-45517.266764367101</v>
      </c>
      <c r="AYX27" s="23">
        <v>-45694.545561645398</v>
      </c>
      <c r="AYY27" s="23">
        <v>-45871.495565582503</v>
      </c>
      <c r="AYZ27" s="23">
        <v>-46047.861394392603</v>
      </c>
      <c r="AZA27" s="23">
        <v>-46221.8961170771</v>
      </c>
      <c r="AZB27" s="23">
        <v>-46391.290290480603</v>
      </c>
      <c r="AZC27" s="23">
        <v>-46565.303717898903</v>
      </c>
      <c r="AZD27" s="23">
        <v>-46743.832154453303</v>
      </c>
      <c r="AZE27" s="23">
        <v>-46919.153083621197</v>
      </c>
      <c r="AZF27" s="23">
        <v>-47085.3398740763</v>
      </c>
      <c r="AZG27" s="23">
        <v>-47250.965231490598</v>
      </c>
      <c r="AZH27" s="23">
        <v>-47419.327711046302</v>
      </c>
      <c r="AZI27" s="23">
        <v>-47598.188325020797</v>
      </c>
      <c r="AZJ27" s="23">
        <v>-47777.026275445402</v>
      </c>
      <c r="AZK27" s="23">
        <v>-47955.8414271726</v>
      </c>
      <c r="AZL27" s="23">
        <v>-48135.015712507004</v>
      </c>
      <c r="AZM27" s="23">
        <v>-48309.455254434499</v>
      </c>
      <c r="AZN27" s="23">
        <v>-48475.312854417403</v>
      </c>
      <c r="AZO27" s="23">
        <v>-48646.377599194799</v>
      </c>
      <c r="AZP27" s="23">
        <v>-48816.023010814199</v>
      </c>
      <c r="AZQ27" s="23">
        <v>-48983.440854977802</v>
      </c>
      <c r="AZR27" s="23">
        <v>-49153.852704273697</v>
      </c>
      <c r="AZS27" s="23">
        <v>-49327.2672852299</v>
      </c>
      <c r="AZT27" s="23">
        <v>-49500.667054799</v>
      </c>
      <c r="AZU27" s="23">
        <v>-49674.051879033403</v>
      </c>
      <c r="AZV27" s="23">
        <v>-49845.685700823502</v>
      </c>
      <c r="AZW27" s="23">
        <v>-50011.148252710598</v>
      </c>
      <c r="AZX27" s="23">
        <v>-50176.607971493497</v>
      </c>
      <c r="AZY27" s="23">
        <v>-50342.064722670402</v>
      </c>
      <c r="AZZ27" s="23">
        <v>-50507.518372143299</v>
      </c>
      <c r="BAA27" s="23">
        <v>-50678.508852001803</v>
      </c>
      <c r="BAB27" s="23">
        <v>-50853.800803251499</v>
      </c>
      <c r="BAC27" s="23">
        <v>-51029.073278739503</v>
      </c>
      <c r="BAD27" s="23">
        <v>-51204.499884322198</v>
      </c>
      <c r="BAE27" s="23">
        <v>-51380.999453726698</v>
      </c>
      <c r="BAF27" s="23">
        <v>-51553.797358047501</v>
      </c>
      <c r="BAG27" s="23">
        <v>-51731.572114555798</v>
      </c>
      <c r="BAH27" s="23">
        <v>-51908.251177092003</v>
      </c>
      <c r="BAI27" s="23">
        <v>-52075.943226363597</v>
      </c>
      <c r="BAJ27" s="23">
        <v>-52245.545440351503</v>
      </c>
      <c r="BAK27" s="23">
        <v>-52413.737445783998</v>
      </c>
      <c r="BAL27" s="23">
        <v>-52579.524986007396</v>
      </c>
      <c r="BAM27" s="23">
        <v>-52757.379371326897</v>
      </c>
      <c r="BAN27" s="23">
        <v>-52930.844090508603</v>
      </c>
      <c r="BAO27" s="23">
        <v>-53102.906459046302</v>
      </c>
      <c r="BAP27" s="23">
        <v>-53282.148598899199</v>
      </c>
      <c r="BAQ27" s="23">
        <v>-53462.456054891802</v>
      </c>
      <c r="BAR27" s="23">
        <v>-53642.732641803101</v>
      </c>
      <c r="BAS27" s="23">
        <v>-53822.869858376398</v>
      </c>
      <c r="BAT27" s="23">
        <v>-54002.424245708797</v>
      </c>
      <c r="BAU27" s="23">
        <v>-54180.161701824101</v>
      </c>
      <c r="BAV27" s="23">
        <v>-54354.000163287797</v>
      </c>
      <c r="BAW27" s="23">
        <v>-54521.908481648199</v>
      </c>
      <c r="BAX27" s="23">
        <v>-54699.709023107098</v>
      </c>
      <c r="BAY27" s="23">
        <v>-54871.657836390397</v>
      </c>
      <c r="BAZ27" s="23">
        <v>-55036.661589441901</v>
      </c>
      <c r="BBA27" s="23">
        <v>-55195.973059310003</v>
      </c>
      <c r="BBB27" s="23">
        <v>-55355.228917168199</v>
      </c>
      <c r="BBC27" s="23">
        <v>-55530.005013698203</v>
      </c>
      <c r="BBD27" s="23">
        <v>-55697.969469909302</v>
      </c>
      <c r="BBE27" s="23">
        <v>-55857.506522357398</v>
      </c>
      <c r="BBF27" s="23">
        <v>-56016.872285597601</v>
      </c>
      <c r="BBG27" s="23">
        <v>-56183.337660341298</v>
      </c>
      <c r="BBH27" s="23">
        <v>-56351.126213367497</v>
      </c>
      <c r="BBI27" s="23">
        <v>-56519.3157755141</v>
      </c>
      <c r="BBJ27" s="23">
        <v>-56693.109470785901</v>
      </c>
      <c r="BBK27" s="23">
        <v>-56861.890185460703</v>
      </c>
      <c r="BBL27" s="23">
        <v>-57027.415961037499</v>
      </c>
      <c r="BBM27" s="23">
        <v>-57193.151367956001</v>
      </c>
      <c r="BBN27" s="23">
        <v>-57358.877599672698</v>
      </c>
      <c r="BBO27" s="23">
        <v>-57524.594538408899</v>
      </c>
      <c r="BBP27" s="23">
        <v>-57690.302066756303</v>
      </c>
      <c r="BBQ27" s="23">
        <v>-57863.689577604098</v>
      </c>
      <c r="BBR27" s="23">
        <v>-58042.895887643099</v>
      </c>
      <c r="BBS27" s="23">
        <v>-58217.071418610198</v>
      </c>
      <c r="BBT27" s="23">
        <v>-58384.046543212498</v>
      </c>
      <c r="BBU27" s="23">
        <v>-58560.714398014199</v>
      </c>
      <c r="BBV27" s="23">
        <v>-58729.3591156701</v>
      </c>
      <c r="BBW27" s="23">
        <v>-58902.469498812803</v>
      </c>
      <c r="BBX27" s="23">
        <v>-59076.109418008797</v>
      </c>
      <c r="BBY27" s="23">
        <v>-59243.674252782002</v>
      </c>
      <c r="BBZ27" s="23">
        <v>-59409.242759018802</v>
      </c>
      <c r="BCA27" s="23">
        <v>-59576.885125360503</v>
      </c>
      <c r="BCB27" s="23">
        <v>-59746.424173376698</v>
      </c>
      <c r="BCC27" s="23">
        <v>-59918.110870320801</v>
      </c>
      <c r="BCD27" s="23">
        <v>-60089.7764245375</v>
      </c>
      <c r="BCE27" s="23">
        <v>-60261.4207276659</v>
      </c>
      <c r="BCF27" s="23">
        <v>-60432.290123067098</v>
      </c>
      <c r="BCG27" s="23">
        <v>-60602.360232408901</v>
      </c>
      <c r="BCH27" s="23">
        <v>-60773.609621581702</v>
      </c>
      <c r="BCI27" s="23">
        <v>-60943.280698648603</v>
      </c>
      <c r="BCJ27" s="23">
        <v>-61118.541363059499</v>
      </c>
      <c r="BCK27" s="23">
        <v>-61290.580192263602</v>
      </c>
      <c r="BCL27" s="23">
        <v>-61462.326798300499</v>
      </c>
      <c r="BCM27" s="23">
        <v>-61633.755957454698</v>
      </c>
      <c r="BCN27" s="23">
        <v>-61804.9228671971</v>
      </c>
      <c r="BCO27" s="23">
        <v>-61974.538909766503</v>
      </c>
      <c r="BCP27" s="23">
        <v>-62147.543709616199</v>
      </c>
      <c r="BCQ27" s="23">
        <v>-62319.455865560201</v>
      </c>
      <c r="BCR27" s="23">
        <v>-62491.580695434997</v>
      </c>
      <c r="BCS27" s="23">
        <v>-62663.562512913202</v>
      </c>
      <c r="BCT27" s="23">
        <v>-62835.801894793003</v>
      </c>
      <c r="BCU27" s="23">
        <v>-63006.542084226698</v>
      </c>
      <c r="BCV27" s="23">
        <v>-63176.818774461201</v>
      </c>
      <c r="BCW27" s="23">
        <v>-63342.468968691799</v>
      </c>
      <c r="BCX27" s="23">
        <v>-63512.685699562797</v>
      </c>
      <c r="BCY27" s="23">
        <v>-63682.880835903597</v>
      </c>
      <c r="BCZ27" s="23">
        <v>-63852.671641841298</v>
      </c>
      <c r="BDA27" s="23">
        <v>-64022.685615185299</v>
      </c>
      <c r="BDB27" s="23">
        <v>-64196.533105406299</v>
      </c>
      <c r="BDC27" s="23">
        <v>-64372.501615868401</v>
      </c>
      <c r="BDD27" s="23">
        <v>-64533.874103202397</v>
      </c>
      <c r="BDE27" s="23">
        <v>-64703.548831389402</v>
      </c>
      <c r="BDF27" s="23">
        <v>-64872.760894978797</v>
      </c>
      <c r="BDG27" s="23">
        <v>-65041.951933950899</v>
      </c>
      <c r="BDH27" s="23">
        <v>-65212.413382307102</v>
      </c>
      <c r="BDI27" s="23">
        <v>-65382.950478061</v>
      </c>
      <c r="BDJ27" s="23">
        <v>-65552.423340317895</v>
      </c>
      <c r="BDK27" s="23">
        <v>-65721.831199342196</v>
      </c>
      <c r="BDL27" s="23">
        <v>-65891.217059020099</v>
      </c>
      <c r="BDM27" s="23">
        <v>-66059.557996021307</v>
      </c>
      <c r="BDN27" s="23">
        <v>-66229.343065956404</v>
      </c>
      <c r="BDO27" s="23">
        <v>-66391.892783383097</v>
      </c>
      <c r="BDP27" s="23">
        <v>-66558.034631391201</v>
      </c>
      <c r="BDQ27" s="23">
        <v>-66724.145809376205</v>
      </c>
      <c r="BDR27" s="23">
        <v>-66890.075600698605</v>
      </c>
      <c r="BDS27" s="23">
        <v>-67055.988340327007</v>
      </c>
      <c r="BDT27" s="23">
        <v>-67221.883931225704</v>
      </c>
      <c r="BDU27" s="23">
        <v>-67391.367103799901</v>
      </c>
      <c r="BDV27" s="23">
        <v>-67571.2205931715</v>
      </c>
      <c r="BDW27" s="23">
        <v>-67733.381460546894</v>
      </c>
      <c r="BDX27" s="23">
        <v>-67906.896390719994</v>
      </c>
      <c r="BDY27" s="23">
        <v>-68080.3802304251</v>
      </c>
      <c r="BDZ27" s="23">
        <v>-68249.948314790206</v>
      </c>
      <c r="BEA27" s="23">
        <v>-68418.268438799903</v>
      </c>
      <c r="BEB27" s="23">
        <v>-68587.706113646898</v>
      </c>
      <c r="BEC27" s="23">
        <v>-68758.442414751902</v>
      </c>
      <c r="BED27" s="23">
        <v>-68928.488367681202</v>
      </c>
      <c r="BEE27" s="23">
        <v>-69097.689745733805</v>
      </c>
      <c r="BEF27" s="23">
        <v>-69261.812361376898</v>
      </c>
      <c r="BEG27" s="23">
        <v>-69435.949618117898</v>
      </c>
      <c r="BEH27" s="23">
        <v>-69606.534898162106</v>
      </c>
      <c r="BEI27" s="23">
        <v>-69772.253622741497</v>
      </c>
      <c r="BEJ27" s="23">
        <v>-69937.343031251905</v>
      </c>
      <c r="BEK27" s="23">
        <v>-70101.571026122605</v>
      </c>
      <c r="BEL27" s="23">
        <v>-70266.425013141896</v>
      </c>
      <c r="BEM27" s="23">
        <v>-70435.718671041293</v>
      </c>
      <c r="BEN27" s="23">
        <v>-70609.825446364193</v>
      </c>
      <c r="BEO27" s="23">
        <v>-70783.897828150002</v>
      </c>
      <c r="BEP27" s="23">
        <v>-70957.234926772202</v>
      </c>
      <c r="BEQ27" s="23">
        <v>-71130.333801022207</v>
      </c>
      <c r="BER27" s="23">
        <v>-71303.108576817103</v>
      </c>
      <c r="BES27" s="23">
        <v>-71469.320292400997</v>
      </c>
      <c r="BET27" s="23">
        <v>-71631.803471712599</v>
      </c>
      <c r="BEU27" s="23">
        <v>-71806.086614522501</v>
      </c>
      <c r="BEV27" s="23">
        <v>-71980.334023943098</v>
      </c>
      <c r="BEW27" s="23">
        <v>-72154.545621886893</v>
      </c>
      <c r="BEX27" s="23">
        <v>-72325.395915525907</v>
      </c>
      <c r="BEY27" s="23">
        <v>-72494.813178842698</v>
      </c>
      <c r="BEZ27" s="23">
        <v>-72662.861617444403</v>
      </c>
      <c r="BFA27" s="23">
        <v>-72830.390009732204</v>
      </c>
      <c r="BFB27" s="23">
        <v>-73000.344057029593</v>
      </c>
      <c r="BFC27" s="23">
        <v>-73169.048399455307</v>
      </c>
      <c r="BFD27" s="23">
        <v>-73337.195981252007</v>
      </c>
      <c r="BFE27" s="23">
        <v>-73503.745560540003</v>
      </c>
      <c r="BFF27" s="23">
        <v>-73675.119002133099</v>
      </c>
      <c r="BFG27" s="23">
        <v>-73851.630283530802</v>
      </c>
      <c r="BFH27" s="23">
        <v>-74030.6897763944</v>
      </c>
      <c r="BFI27" s="23">
        <v>-74205.466941186198</v>
      </c>
      <c r="BFJ27" s="23">
        <v>-74377.324590018106</v>
      </c>
      <c r="BFK27" s="23">
        <v>-74548.841375916803</v>
      </c>
      <c r="BFL27" s="23">
        <v>-74719.949056772995</v>
      </c>
      <c r="BFM27" s="23">
        <v>-74889.975967579201</v>
      </c>
      <c r="BFN27" s="23">
        <v>-75059.972601001005</v>
      </c>
      <c r="BFO27" s="23">
        <v>-75229.938880098998</v>
      </c>
      <c r="BFP27" s="23">
        <v>-75399.874728248906</v>
      </c>
      <c r="BFQ27" s="23">
        <v>-75569.780069141198</v>
      </c>
      <c r="BFR27" s="23">
        <v>-75739.654826779995</v>
      </c>
      <c r="BFS27" s="23">
        <v>-75909.498925482098</v>
      </c>
      <c r="BFT27" s="23">
        <v>-76079.312289876907</v>
      </c>
      <c r="BFU27" s="23">
        <v>-76249.094844904597</v>
      </c>
      <c r="BFV27" s="23">
        <v>-76418.8465158162</v>
      </c>
      <c r="BFW27" s="23">
        <v>-76588.567228172396</v>
      </c>
      <c r="BFX27" s="23">
        <v>-76757.928174789995</v>
      </c>
      <c r="BFY27" s="23">
        <v>-76929.660933994994</v>
      </c>
      <c r="BFZ27" s="23">
        <v>-77099.800705213202</v>
      </c>
      <c r="BGA27" s="23">
        <v>-77265.743917935601</v>
      </c>
      <c r="BGB27" s="23">
        <v>-77435.614722251194</v>
      </c>
      <c r="BGC27" s="23">
        <v>-77606.646214634806</v>
      </c>
      <c r="BGD27" s="23">
        <v>-77777.979712514396</v>
      </c>
      <c r="BGE27" s="23">
        <v>-77949.2782587642</v>
      </c>
      <c r="BGF27" s="23">
        <v>-78120.412756094796</v>
      </c>
      <c r="BGG27" s="23">
        <v>-78291.338113130201</v>
      </c>
      <c r="BGH27" s="23">
        <v>-78462.228892765197</v>
      </c>
      <c r="BGI27" s="23">
        <v>-78633.085026220404</v>
      </c>
      <c r="BGJ27" s="23">
        <v>-78803.906445021697</v>
      </c>
      <c r="BGK27" s="23">
        <v>-78974.693080999394</v>
      </c>
      <c r="BGL27" s="23">
        <v>-79145.298683007495</v>
      </c>
      <c r="BGM27" s="23">
        <v>-79315.818526433402</v>
      </c>
      <c r="BGN27" s="23">
        <v>-79486.303750081803</v>
      </c>
      <c r="BGO27" s="23">
        <v>-79656.754286730604</v>
      </c>
      <c r="BGP27" s="23">
        <v>-79827.170069457803</v>
      </c>
      <c r="BGQ27" s="23">
        <v>-79997.551031639901</v>
      </c>
      <c r="BGR27" s="23">
        <v>-80170.646284569302</v>
      </c>
      <c r="BGS27" s="23">
        <v>-80344.784435155496</v>
      </c>
      <c r="BGT27" s="23">
        <v>-80509.632899167802</v>
      </c>
      <c r="BGU27" s="23">
        <v>-80680.374876802394</v>
      </c>
      <c r="BGV27" s="23">
        <v>-80856.667030404802</v>
      </c>
      <c r="BGW27" s="23">
        <v>-81026.063823512799</v>
      </c>
      <c r="BGX27" s="23">
        <v>-81195.426674656701</v>
      </c>
      <c r="BGY27" s="23">
        <v>-81364.5270535499</v>
      </c>
      <c r="BGZ27" s="23">
        <v>-81533.077440816298</v>
      </c>
      <c r="BHA27" s="23">
        <v>-81702.494333946001</v>
      </c>
      <c r="BHB27" s="23">
        <v>-81872.679523143801</v>
      </c>
      <c r="BHC27" s="23">
        <v>-82042.828753626105</v>
      </c>
      <c r="BHD27" s="23">
        <v>-82212.941962858706</v>
      </c>
      <c r="BHE27" s="23">
        <v>-82382.720921992106</v>
      </c>
      <c r="BHF27" s="23">
        <v>-82552.768560976605</v>
      </c>
      <c r="BHG27" s="23">
        <v>-82725.7684381984</v>
      </c>
      <c r="BHH27" s="23">
        <v>-82891.762982096101</v>
      </c>
      <c r="BHI27" s="23">
        <v>-83061.363036879105</v>
      </c>
      <c r="BHJ27" s="23">
        <v>-83230.594795662604</v>
      </c>
      <c r="BHK27" s="23">
        <v>-83399.777823144701</v>
      </c>
      <c r="BHL27" s="23">
        <v>-83563.919124482301</v>
      </c>
      <c r="BHM27" s="23">
        <v>-83727.661165312107</v>
      </c>
      <c r="BHN27" s="23">
        <v>-83891.316236674305</v>
      </c>
      <c r="BHO27" s="23">
        <v>-84062.313055457795</v>
      </c>
      <c r="BHP27" s="23">
        <v>-84236.4285949357</v>
      </c>
      <c r="BHQ27" s="23">
        <v>-84398.983612408396</v>
      </c>
      <c r="BHR27" s="23">
        <v>-84561.128609476393</v>
      </c>
      <c r="BHS27" s="23">
        <v>-84724.630833353003</v>
      </c>
      <c r="BHT27" s="23">
        <v>-84892.204174014405</v>
      </c>
      <c r="BHU27" s="23">
        <v>-85059.744193686201</v>
      </c>
      <c r="BHV27" s="23">
        <v>-85230.548926649397</v>
      </c>
      <c r="BHW27" s="23">
        <v>-85403.680107470704</v>
      </c>
      <c r="BHX27" s="23">
        <v>-85573.3703150902</v>
      </c>
      <c r="BHY27" s="23">
        <v>-85739.537696000101</v>
      </c>
      <c r="BHZ27" s="23">
        <v>-85905.5693276737</v>
      </c>
      <c r="BIA27" s="23">
        <v>-86072.368308881894</v>
      </c>
      <c r="BIB27" s="23">
        <v>-86237.337562541405</v>
      </c>
      <c r="BIC27" s="23">
        <v>-86398.857609051993</v>
      </c>
      <c r="BID27" s="23">
        <v>-86566.823116735599</v>
      </c>
      <c r="BIE27" s="23">
        <v>-86736.284645078995</v>
      </c>
      <c r="BIF27" s="23">
        <v>-86902.779149530499</v>
      </c>
      <c r="BIG27" s="23">
        <v>-87071.141087826501</v>
      </c>
      <c r="BIH27" s="23">
        <v>-87240.305605682399</v>
      </c>
      <c r="BII27" s="23">
        <v>-87409.432072344993</v>
      </c>
      <c r="BIJ27" s="23">
        <v>-87578.520434281701</v>
      </c>
      <c r="BIK27" s="23">
        <v>-87747.495159763901</v>
      </c>
      <c r="BIL27" s="23">
        <v>-87916.151667193801</v>
      </c>
      <c r="BIM27" s="23">
        <v>-88084.770589571504</v>
      </c>
      <c r="BIN27" s="23">
        <v>-88253.351873869702</v>
      </c>
      <c r="BIO27" s="23">
        <v>-88421.8954673228</v>
      </c>
      <c r="BIP27" s="23">
        <v>-88590.401317426993</v>
      </c>
      <c r="BIQ27" s="23">
        <v>-88750.527266446094</v>
      </c>
      <c r="BIR27" s="23">
        <v>-88907.499984324299</v>
      </c>
      <c r="BIS27" s="23">
        <v>-89073.071790498405</v>
      </c>
      <c r="BIT27" s="23">
        <v>-89239.186871298894</v>
      </c>
      <c r="BIU27" s="23">
        <v>-89403.170953255001</v>
      </c>
      <c r="BIV27" s="23">
        <v>-89563.687539733597</v>
      </c>
      <c r="BIW27" s="23">
        <v>-89724.180072995106</v>
      </c>
      <c r="BIX27" s="23">
        <v>-89887.695085969404</v>
      </c>
      <c r="BIY27" s="23">
        <v>-90053.250976436204</v>
      </c>
      <c r="BIZ27" s="23">
        <v>-90218.773601432506</v>
      </c>
      <c r="BJA27" s="23">
        <v>-90385.751583209407</v>
      </c>
      <c r="BJB27" s="23">
        <v>-90553.007414657797</v>
      </c>
      <c r="BJC27" s="23">
        <v>-90720.226440046594</v>
      </c>
      <c r="BJD27" s="23">
        <v>-90887.282386826395</v>
      </c>
      <c r="BJE27" s="23">
        <v>-91054.155246791604</v>
      </c>
      <c r="BJF27" s="23">
        <v>-91220.991653618999</v>
      </c>
      <c r="BJG27" s="23">
        <v>-91387.791557343502</v>
      </c>
      <c r="BJH27" s="23">
        <v>-91554.554908246195</v>
      </c>
      <c r="BJI27" s="23">
        <v>-91721.281656854102</v>
      </c>
      <c r="BJJ27" s="23">
        <v>-91885.657266215101</v>
      </c>
      <c r="BJK27" s="23">
        <v>-92049.518655235297</v>
      </c>
      <c r="BJL27" s="23">
        <v>-92213.348497303596</v>
      </c>
      <c r="BJM27" s="23">
        <v>-92379.337335281496</v>
      </c>
      <c r="BJN27" s="23">
        <v>-92548.993219597702</v>
      </c>
      <c r="BJO27" s="23">
        <v>-92711.265644757004</v>
      </c>
      <c r="BJP27" s="23">
        <v>-92877.589293366706</v>
      </c>
      <c r="BJQ27" s="23">
        <v>-93043.992106786696</v>
      </c>
      <c r="BJR27" s="23">
        <v>-93210.238808520298</v>
      </c>
      <c r="BJS27" s="23">
        <v>-93377.129012773905</v>
      </c>
      <c r="BJT27" s="23">
        <v>-93548.664831692004</v>
      </c>
      <c r="BJU27" s="23">
        <v>-93720.153118919901</v>
      </c>
      <c r="BJV27" s="23">
        <v>-93890.009118628106</v>
      </c>
      <c r="BJW27" s="23">
        <v>-94056.801978272197</v>
      </c>
      <c r="BJX27" s="23">
        <v>-94223.236829877002</v>
      </c>
      <c r="BJY27" s="23">
        <v>-94389.633824769393</v>
      </c>
      <c r="BJZ27" s="23">
        <v>-94556.702383487398</v>
      </c>
      <c r="BKA27" s="23">
        <v>-94725.071612731801</v>
      </c>
      <c r="BKB27" s="23">
        <v>-94889.557317445797</v>
      </c>
      <c r="BKC27" s="23">
        <v>-95055.281710234703</v>
      </c>
      <c r="BKD27" s="23">
        <v>-95221.450018980802</v>
      </c>
      <c r="BKE27" s="23">
        <v>-95386.463111935504</v>
      </c>
      <c r="BKF27" s="23">
        <v>-95551.322405127095</v>
      </c>
      <c r="BKG27" s="23">
        <v>-95716.759325538806</v>
      </c>
      <c r="BKH27" s="23">
        <v>-95882.352567454102</v>
      </c>
      <c r="BKI27" s="23">
        <v>-96049.489241879404</v>
      </c>
      <c r="BKJ27" s="23">
        <v>-96214.554616798705</v>
      </c>
      <c r="BKK27" s="23">
        <v>-96379.543756470506</v>
      </c>
      <c r="BKL27" s="23">
        <v>-96544.332227463397</v>
      </c>
      <c r="BKM27" s="23">
        <v>-96708.716711306202</v>
      </c>
      <c r="BKN27" s="23">
        <v>-96869.982775014796</v>
      </c>
      <c r="BKO27" s="23">
        <v>-97032.419330772507</v>
      </c>
      <c r="BKP27" s="23">
        <v>-97198.159375851494</v>
      </c>
      <c r="BKQ27" s="23">
        <v>-97363.860820272501</v>
      </c>
      <c r="BKR27" s="23">
        <v>-97529.523623127898</v>
      </c>
      <c r="BKS27" s="23">
        <v>-97695.147743733396</v>
      </c>
      <c r="BKT27" s="23">
        <v>-97860.733141628094</v>
      </c>
      <c r="BKU27" s="23">
        <v>-98025.840001610806</v>
      </c>
      <c r="BKV27" s="23">
        <v>-98190.427607612306</v>
      </c>
      <c r="BKW27" s="23">
        <v>-98354.978141117404</v>
      </c>
      <c r="BKX27" s="23">
        <v>-98519.450933785003</v>
      </c>
      <c r="BKY27" s="23">
        <v>-98684.759742073496</v>
      </c>
      <c r="BKZ27" s="23">
        <v>-98848.212113807007</v>
      </c>
      <c r="BLA27" s="23">
        <v>-99012.537093908293</v>
      </c>
      <c r="BLB27" s="23">
        <v>-99176.824946809604</v>
      </c>
      <c r="BLC27" s="23">
        <v>-99340.757828108603</v>
      </c>
      <c r="BLD27" s="23">
        <v>-99504.8126588491</v>
      </c>
      <c r="BLE27" s="23">
        <v>-99669.169583904499</v>
      </c>
      <c r="BLF27" s="23">
        <v>-99833.467041467098</v>
      </c>
      <c r="BLG27" s="23">
        <v>-99999.963477124504</v>
      </c>
      <c r="BLH27" s="23">
        <v>-100165.641296867</v>
      </c>
      <c r="BLI27" s="23">
        <v>-100329.51002417599</v>
      </c>
      <c r="BLJ27" s="23">
        <v>-100492.975671026</v>
      </c>
      <c r="BLK27" s="23">
        <v>-100653.253965129</v>
      </c>
      <c r="BLL27" s="23">
        <v>-100817.061144475</v>
      </c>
      <c r="BLM27" s="23">
        <v>-100982.035443972</v>
      </c>
      <c r="BLN27" s="23">
        <v>-101144.443263409</v>
      </c>
      <c r="BLO27" s="23">
        <v>-101307.02595672201</v>
      </c>
      <c r="BLP27" s="23">
        <v>-101470.836665048</v>
      </c>
      <c r="BLQ27" s="23">
        <v>-101635.0455716</v>
      </c>
      <c r="BLR27" s="23">
        <v>-101799.21580472701</v>
      </c>
      <c r="BLS27" s="23">
        <v>-101963.42909936899</v>
      </c>
      <c r="BLT27" s="23">
        <v>-102127.06822956901</v>
      </c>
      <c r="BLU27" s="23">
        <v>-102290.351589058</v>
      </c>
      <c r="BLV27" s="23">
        <v>-102454.591684454</v>
      </c>
      <c r="BLW27" s="23">
        <v>-102619.94461111999</v>
      </c>
      <c r="BLX27" s="23">
        <v>-102784.17579516101</v>
      </c>
      <c r="BLY27" s="23">
        <v>-102948.288166574</v>
      </c>
      <c r="BLZ27" s="23">
        <v>-103112.361162534</v>
      </c>
      <c r="BMA27" s="23">
        <v>-103276.3947491</v>
      </c>
      <c r="BMB27" s="23">
        <v>-103442.754180401</v>
      </c>
      <c r="BMC27" s="23">
        <v>-103611.281379743</v>
      </c>
      <c r="BMD27" s="23">
        <v>-103775.780328976</v>
      </c>
      <c r="BME27" s="23">
        <v>-103939.483573993</v>
      </c>
      <c r="BMF27" s="23">
        <v>-104103.129840956</v>
      </c>
      <c r="BMG27" s="23">
        <v>-104267.24050076801</v>
      </c>
      <c r="BMH27" s="23">
        <v>-104432.73223348901</v>
      </c>
      <c r="BMI27" s="23">
        <v>-104598.180847254</v>
      </c>
      <c r="BMJ27" s="23">
        <v>-104763.586313245</v>
      </c>
      <c r="BMK27" s="23">
        <v>-104928.948602845</v>
      </c>
      <c r="BML27" s="23">
        <v>-105094.267687638</v>
      </c>
      <c r="BMM27" s="23">
        <v>-105259.54353940699</v>
      </c>
      <c r="BMN27" s="23">
        <v>-105424.776130137</v>
      </c>
      <c r="BMO27" s="23">
        <v>-105589.965432009</v>
      </c>
      <c r="BMP27" s="23">
        <v>-105755.111417404</v>
      </c>
      <c r="BMQ27" s="23">
        <v>-105920.21405890099</v>
      </c>
      <c r="BMR27" s="23">
        <v>-106085.27332927501</v>
      </c>
      <c r="BMS27" s="23">
        <v>-106250.26999591199</v>
      </c>
      <c r="BMT27" s="23">
        <v>-106414.847403876</v>
      </c>
      <c r="BMU27" s="23">
        <v>-106576.56265448801</v>
      </c>
      <c r="BMV27" s="23">
        <v>-106737.60757184601</v>
      </c>
      <c r="BMW27" s="23">
        <v>-106898.616485639</v>
      </c>
      <c r="BMX27" s="23">
        <v>-107062.16971411199</v>
      </c>
      <c r="BMY27" s="23">
        <v>-107228.115047406</v>
      </c>
      <c r="BMZ27" s="23">
        <v>-107387.61650983299</v>
      </c>
      <c r="BNA27" s="23">
        <v>-107551.26660131299</v>
      </c>
      <c r="BNB27" s="23">
        <v>-107718.586990731</v>
      </c>
      <c r="BNC27" s="23">
        <v>-107885.858153632</v>
      </c>
      <c r="BND27" s="23">
        <v>-108053.080071034</v>
      </c>
      <c r="BNE27" s="23">
        <v>-108219.771882628</v>
      </c>
      <c r="BNF27" s="23">
        <v>-108383.083527179</v>
      </c>
      <c r="BNG27" s="23">
        <v>-108546.07474079799</v>
      </c>
      <c r="BNH27" s="23">
        <v>-108709.025017612</v>
      </c>
      <c r="BNI27" s="23">
        <v>-108871.387085849</v>
      </c>
      <c r="BNJ27" s="23">
        <v>-109033.44335430001</v>
      </c>
      <c r="BNK27" s="23">
        <v>-109195.460206733</v>
      </c>
      <c r="BNL27" s="23">
        <v>-109357.31855161701</v>
      </c>
      <c r="BNM27" s="23">
        <v>-109519.099932406</v>
      </c>
      <c r="BNN27" s="23">
        <v>-109680.735288119</v>
      </c>
      <c r="BNO27" s="23">
        <v>-109840.03749078</v>
      </c>
      <c r="BNP27" s="23">
        <v>-109999.023662291</v>
      </c>
      <c r="BNQ27" s="23">
        <v>-110160.46306007099</v>
      </c>
      <c r="BNR27" s="23">
        <v>-110326.786302678</v>
      </c>
      <c r="BNS27" s="23">
        <v>-110490.145351321</v>
      </c>
      <c r="BNT27" s="23">
        <v>-110657.865675027</v>
      </c>
      <c r="BNU27" s="23">
        <v>-110824.841748376</v>
      </c>
      <c r="BNV27" s="23">
        <v>-110987.864927624</v>
      </c>
      <c r="BNW27" s="23">
        <v>-111150.780696153</v>
      </c>
      <c r="BNX27" s="23">
        <v>-111312.995310304</v>
      </c>
      <c r="BNY27" s="23">
        <v>-111475.079507794</v>
      </c>
      <c r="BNZ27" s="23">
        <v>-111637.122633088</v>
      </c>
      <c r="BOA27" s="23">
        <v>-111799.059467035</v>
      </c>
      <c r="BOB27" s="23">
        <v>-111958.914925467</v>
      </c>
      <c r="BOC27" s="23">
        <v>-112118.73335893601</v>
      </c>
      <c r="BOD27" s="23">
        <v>-112278.514740157</v>
      </c>
      <c r="BOE27" s="23">
        <v>-112438.25904201499</v>
      </c>
      <c r="BOF27" s="23">
        <v>-112597.966237566</v>
      </c>
      <c r="BOG27" s="23">
        <v>-112757.636300037</v>
      </c>
      <c r="BOH27" s="23">
        <v>-112917.26920282299</v>
      </c>
      <c r="BOI27" s="23">
        <v>-113076.86491948699</v>
      </c>
      <c r="BOJ27" s="23">
        <v>-113236.423423764</v>
      </c>
      <c r="BOK27" s="23">
        <v>-113395.473880027</v>
      </c>
      <c r="BOL27" s="23">
        <v>-113554.213283151</v>
      </c>
      <c r="BOM27" s="23">
        <v>-113715.39652833001</v>
      </c>
      <c r="BON27" s="23">
        <v>-113877.918744383</v>
      </c>
      <c r="BOO27" s="23">
        <v>-114040.746867065</v>
      </c>
      <c r="BOP27" s="23">
        <v>-114208.31708763599</v>
      </c>
      <c r="BOQ27" s="23">
        <v>-114372.51243173001</v>
      </c>
      <c r="BOR27" s="23">
        <v>-114530.679944006</v>
      </c>
      <c r="BOS27" s="23">
        <v>-114688.812020903</v>
      </c>
      <c r="BOT27" s="23">
        <v>-114846.769313596</v>
      </c>
      <c r="BOU27" s="23">
        <v>-115004.306691794</v>
      </c>
      <c r="BOV27" s="23">
        <v>-115161.809613102</v>
      </c>
      <c r="BOW27" s="23">
        <v>-115322.36634774201</v>
      </c>
      <c r="BOX27" s="23">
        <v>-115487.80688541</v>
      </c>
      <c r="BOY27" s="23">
        <v>-115653.196670406</v>
      </c>
      <c r="BOZ27" s="23">
        <v>-115818.118613582</v>
      </c>
      <c r="BPA27" s="23">
        <v>-115977.653349459</v>
      </c>
      <c r="BPB27" s="23">
        <v>-116137.149124531</v>
      </c>
      <c r="BPC27" s="23">
        <v>-116296.503197775</v>
      </c>
      <c r="BPD27" s="23">
        <v>-116456.888825781</v>
      </c>
      <c r="BPE27" s="23">
        <v>-116621.838711131</v>
      </c>
      <c r="BPF27" s="23">
        <v>-116786.738140951</v>
      </c>
      <c r="BPG27" s="23">
        <v>-116951.58710639599</v>
      </c>
      <c r="BPH27" s="23">
        <v>-117116.38559878401</v>
      </c>
      <c r="BPI27" s="23">
        <v>-117277.178865642</v>
      </c>
      <c r="BPJ27" s="23">
        <v>-117437.731231848</v>
      </c>
      <c r="BPK27" s="23">
        <v>-117597.412108328</v>
      </c>
      <c r="BPL27" s="23">
        <v>-117759.702943447</v>
      </c>
      <c r="BPM27" s="23">
        <v>-117917.323442334</v>
      </c>
      <c r="BPN27" s="23">
        <v>-118076.868989214</v>
      </c>
      <c r="BPO27" s="23">
        <v>-118235.586634918</v>
      </c>
      <c r="BPP27" s="23">
        <v>-118392.20016460599</v>
      </c>
      <c r="BPQ27" s="23">
        <v>-118548.778952183</v>
      </c>
      <c r="BPR27" s="23">
        <v>-118705.322973855</v>
      </c>
      <c r="BPS27" s="23">
        <v>-118861.832205978</v>
      </c>
      <c r="BPT27" s="23">
        <v>-119018.30662505999</v>
      </c>
      <c r="BPU27" s="23">
        <v>-119176.980777401</v>
      </c>
      <c r="BPV27" s="23">
        <v>-119337.872109413</v>
      </c>
      <c r="BPW27" s="23">
        <v>-119498.71972783199</v>
      </c>
      <c r="BPX27" s="23">
        <v>-119659.523618604</v>
      </c>
      <c r="BPY27" s="23">
        <v>-119820.28376783</v>
      </c>
      <c r="BPZ27" s="23">
        <v>-119981.00016176399</v>
      </c>
      <c r="BQA27" s="23">
        <v>-120141.672786813</v>
      </c>
      <c r="BQB27" s="23">
        <v>-120302.301629537</v>
      </c>
      <c r="BQC27" s="23">
        <v>-120462.886676646</v>
      </c>
      <c r="BQD27" s="23">
        <v>-120623.427915005</v>
      </c>
      <c r="BQE27" s="23">
        <v>-120783.925331627</v>
      </c>
      <c r="BQF27" s="23">
        <v>-120944.37891367701</v>
      </c>
      <c r="BQG27" s="23">
        <v>-121104.78864847</v>
      </c>
      <c r="BQH27" s="23">
        <v>-121265.50112941299</v>
      </c>
      <c r="BQI27" s="23">
        <v>-121426.141854252</v>
      </c>
      <c r="BQJ27" s="23">
        <v>-121586.229895674</v>
      </c>
      <c r="BQK27" s="23">
        <v>-121743.38220327201</v>
      </c>
      <c r="BQL27" s="23">
        <v>-121906.746149499</v>
      </c>
      <c r="BQM27" s="23">
        <v>-122067.477267279</v>
      </c>
      <c r="BQN27" s="23">
        <v>-122228.163216517</v>
      </c>
      <c r="BQO27" s="23">
        <v>-122388.80398714</v>
      </c>
      <c r="BQP27" s="23">
        <v>-122549.399569221</v>
      </c>
      <c r="BQQ27" s="23">
        <v>-122709.949952979</v>
      </c>
      <c r="BQR27" s="23">
        <v>-122870.31958808401</v>
      </c>
      <c r="BQS27" s="23">
        <v>-123029.59639466301</v>
      </c>
      <c r="BQT27" s="23">
        <v>-123188.82712862</v>
      </c>
      <c r="BQU27" s="23">
        <v>-123348.01501252899</v>
      </c>
      <c r="BQV27" s="23">
        <v>-123507.711537893</v>
      </c>
      <c r="BQW27" s="23">
        <v>-123668.19592953401</v>
      </c>
      <c r="BQX27" s="23">
        <v>-123828.634602188</v>
      </c>
      <c r="BQY27" s="23">
        <v>-123989.027547809</v>
      </c>
      <c r="BQZ27" s="23">
        <v>-124148.60924396801</v>
      </c>
      <c r="BRA27" s="23">
        <v>-124307.60024017299</v>
      </c>
      <c r="BRB27" s="23">
        <v>-124466.54819180899</v>
      </c>
      <c r="BRC27" s="23">
        <v>-124624.954477037</v>
      </c>
      <c r="BRD27" s="23">
        <v>-124778.435093309</v>
      </c>
      <c r="BRE27" s="23">
        <v>-124931.88315612701</v>
      </c>
      <c r="BRF27" s="23">
        <v>-125085.298644808</v>
      </c>
      <c r="BRG27" s="23">
        <v>-125238.68153880299</v>
      </c>
      <c r="BRH27" s="23">
        <v>-125395.335086345</v>
      </c>
      <c r="BRI27" s="23">
        <v>-125557.259029433</v>
      </c>
      <c r="BRJ27" s="23">
        <v>-125718.820695747</v>
      </c>
      <c r="BRK27" s="23">
        <v>-125880.33300563799</v>
      </c>
      <c r="BRL27" s="23">
        <v>-126041.819389069</v>
      </c>
      <c r="BRM27" s="23">
        <v>-126198.51909922701</v>
      </c>
      <c r="BRN27" s="23">
        <v>-126353.610541077</v>
      </c>
      <c r="BRO27" s="23">
        <v>-126508.26498263099</v>
      </c>
      <c r="BRP27" s="23">
        <v>-126662.590737379</v>
      </c>
      <c r="BRQ27" s="23">
        <v>-126824.911189926</v>
      </c>
      <c r="BRR27" s="23">
        <v>-126988.84537957</v>
      </c>
      <c r="BRS27" s="23">
        <v>-127145.077153444</v>
      </c>
      <c r="BRT27" s="23">
        <v>-127300.215695671</v>
      </c>
      <c r="BRU27" s="23">
        <v>-127455.31718416901</v>
      </c>
      <c r="BRV27" s="23">
        <v>-127613.629463463</v>
      </c>
      <c r="BRW27" s="23">
        <v>-127772.381321532</v>
      </c>
      <c r="BRX27" s="23">
        <v>-127931.088555183</v>
      </c>
      <c r="BRY27" s="23">
        <v>-128089.75115832</v>
      </c>
      <c r="BRZ27" s="23">
        <v>-128247.727366126</v>
      </c>
      <c r="BSA27" s="23">
        <v>-128404.321002671</v>
      </c>
      <c r="BSB27" s="23">
        <v>-128560.874053537</v>
      </c>
      <c r="BSC27" s="23">
        <v>-128717.38650863701</v>
      </c>
      <c r="BSD27" s="23">
        <v>-128873.190585772</v>
      </c>
      <c r="BSE27" s="23">
        <v>-129027.667281934</v>
      </c>
      <c r="BSF27" s="23">
        <v>-129178.919255011</v>
      </c>
      <c r="BSG27" s="23">
        <v>-129330.140461815</v>
      </c>
      <c r="BSH27" s="23">
        <v>-129482.745894566</v>
      </c>
      <c r="BSI27" s="23">
        <v>-129639.537949989</v>
      </c>
      <c r="BSJ27" s="23">
        <v>-129798.522306197</v>
      </c>
      <c r="BSK27" s="23">
        <v>-129960.19943806301</v>
      </c>
      <c r="BSL27" s="23">
        <v>-130121.228319156</v>
      </c>
      <c r="BSM27" s="23">
        <v>-130277.727090992</v>
      </c>
      <c r="BSN27" s="23">
        <v>-130436.02608685799</v>
      </c>
      <c r="BSO27" s="23">
        <v>-130596.354290868</v>
      </c>
      <c r="BSP27" s="23">
        <v>-130756.632736274</v>
      </c>
      <c r="BSQ27" s="23">
        <v>-130916.861425296</v>
      </c>
      <c r="BSR27" s="23">
        <v>-131077.040360274</v>
      </c>
      <c r="BSS27" s="23">
        <v>-131237.16954367701</v>
      </c>
      <c r="BST27" s="23">
        <v>-131397.07216387801</v>
      </c>
      <c r="BSU27" s="23">
        <v>-131556.71581537</v>
      </c>
      <c r="BSV27" s="23">
        <v>-131716.310564285</v>
      </c>
      <c r="BSW27" s="23">
        <v>-131875.85641253999</v>
      </c>
      <c r="BSX27" s="23">
        <v>-132035.353362175</v>
      </c>
      <c r="BSY27" s="23">
        <v>-132194.80141535</v>
      </c>
      <c r="BSZ27" s="23">
        <v>-132354.20057434801</v>
      </c>
      <c r="BTA27" s="23">
        <v>-132513.550841572</v>
      </c>
      <c r="BTB27" s="23">
        <v>-132672.85221954601</v>
      </c>
      <c r="BTC27" s="23">
        <v>-132832.104710913</v>
      </c>
      <c r="BTD27" s="23">
        <v>-132991.30831843699</v>
      </c>
      <c r="BTE27" s="23">
        <v>-133150.44080091501</v>
      </c>
      <c r="BTF27" s="23">
        <v>-133306.24771549899</v>
      </c>
      <c r="BTG27" s="23">
        <v>-133461.680189237</v>
      </c>
      <c r="BTH27" s="23">
        <v>-133616.93815020099</v>
      </c>
      <c r="BTI27" s="23">
        <v>-133772.15516151499</v>
      </c>
      <c r="BTJ27" s="23">
        <v>-133927.33121729901</v>
      </c>
      <c r="BTK27" s="23">
        <v>-134082.466311789</v>
      </c>
      <c r="BTL27" s="23">
        <v>-134237.56043934001</v>
      </c>
      <c r="BTM27" s="23">
        <v>-134392.61359442101</v>
      </c>
      <c r="BTN27" s="23">
        <v>-134549.70918141</v>
      </c>
      <c r="BTO27" s="23">
        <v>-134707.53617551501</v>
      </c>
      <c r="BTP27" s="23">
        <v>-134865.479477102</v>
      </c>
      <c r="BTQ27" s="23">
        <v>-135023.375454619</v>
      </c>
      <c r="BTR27" s="23">
        <v>-135181.22411054801</v>
      </c>
      <c r="BTS27" s="23">
        <v>-135339.02544748501</v>
      </c>
      <c r="BTT27" s="23">
        <v>-135496.779468136</v>
      </c>
      <c r="BTU27" s="23">
        <v>-135654.48617532599</v>
      </c>
      <c r="BTV27" s="23">
        <v>-135812.14557198901</v>
      </c>
      <c r="BTW27" s="23">
        <v>-135969.48160278299</v>
      </c>
      <c r="BTX27" s="23">
        <v>-136125.38449976401</v>
      </c>
      <c r="BTY27" s="23">
        <v>-136281.243627374</v>
      </c>
      <c r="BTZ27" s="23">
        <v>-136437.05898475301</v>
      </c>
      <c r="BUA27" s="23">
        <v>-136592.83057115201</v>
      </c>
      <c r="BUB27" s="23">
        <v>-136748.51465750299</v>
      </c>
      <c r="BUC27" s="23">
        <v>-136904.015896078</v>
      </c>
      <c r="BUD27" s="23">
        <v>-137059.47375095799</v>
      </c>
      <c r="BUE27" s="23">
        <v>-137214.88822136799</v>
      </c>
      <c r="BUF27" s="23">
        <v>-137370.25930664301</v>
      </c>
      <c r="BUG27" s="23">
        <v>-137525.58700622799</v>
      </c>
      <c r="BUH27" s="23">
        <v>-137680.871319675</v>
      </c>
      <c r="BUI27" s="23">
        <v>-137835.668103887</v>
      </c>
      <c r="BUJ27" s="23">
        <v>-137989.63744789601</v>
      </c>
      <c r="BUK27" s="23">
        <v>-138145.64006655599</v>
      </c>
      <c r="BUL27" s="23">
        <v>-138301.10355193701</v>
      </c>
      <c r="BUM27" s="23">
        <v>-138456.52288836599</v>
      </c>
      <c r="BUN27" s="23">
        <v>-138611.20768941901</v>
      </c>
      <c r="BUO27" s="23">
        <v>-138765.84878842201</v>
      </c>
      <c r="BUP27" s="23">
        <v>-138918.07664531199</v>
      </c>
      <c r="BUQ27" s="23">
        <v>-139069.90848956499</v>
      </c>
      <c r="BUR27" s="23">
        <v>-139221.70318623399</v>
      </c>
      <c r="BUS27" s="23">
        <v>-139373.460729026</v>
      </c>
      <c r="BUT27" s="23">
        <v>-139525.18111175101</v>
      </c>
      <c r="BUU27" s="23">
        <v>-139676.69935965299</v>
      </c>
      <c r="BUV27" s="23">
        <v>-139827.906992023</v>
      </c>
      <c r="BUW27" s="23">
        <v>-139979.07833176901</v>
      </c>
      <c r="BUX27" s="23">
        <v>-140134.51439932501</v>
      </c>
      <c r="BUY27" s="23">
        <v>-140290.381696992</v>
      </c>
      <c r="BUZ27" s="23">
        <v>-140446.13532806301</v>
      </c>
      <c r="BVA27" s="23">
        <v>-140602.56136339501</v>
      </c>
      <c r="BVB27" s="23">
        <v>-140753.79618494</v>
      </c>
      <c r="BVC27" s="23">
        <v>-140903.53639702301</v>
      </c>
      <c r="BVD27" s="23">
        <v>-141057.85683243701</v>
      </c>
      <c r="BVE27" s="23">
        <v>-141212.83477658301</v>
      </c>
      <c r="BVF27" s="23">
        <v>-141367.767925158</v>
      </c>
      <c r="BVG27" s="23">
        <v>-141522.65628204399</v>
      </c>
      <c r="BVH27" s="23">
        <v>-141677.499851222</v>
      </c>
      <c r="BVI27" s="23">
        <v>-141832.29863677299</v>
      </c>
      <c r="BVJ27" s="23">
        <v>-141987.052642878</v>
      </c>
      <c r="BVK27" s="23">
        <v>-142141.761873818</v>
      </c>
      <c r="BVL27" s="23">
        <v>-142296.25924308199</v>
      </c>
      <c r="BVM27" s="23">
        <v>-142450.687299021</v>
      </c>
      <c r="BVN27" s="23">
        <v>-142604.92174585999</v>
      </c>
      <c r="BVO27" s="23">
        <v>-142758.998552337</v>
      </c>
      <c r="BVP27" s="23">
        <v>-142913.031559378</v>
      </c>
      <c r="BVQ27" s="23">
        <v>-143067.911303211</v>
      </c>
      <c r="BVR27" s="23">
        <v>-143225.875493081</v>
      </c>
      <c r="BVS27" s="23">
        <v>-143380.915239786</v>
      </c>
      <c r="BVT27" s="23">
        <v>-143532.71294216099</v>
      </c>
      <c r="BVU27" s="23">
        <v>-143684.47106433401</v>
      </c>
      <c r="BVV27" s="23">
        <v>-143838.544596733</v>
      </c>
      <c r="BVW27" s="23">
        <v>-143992.529357041</v>
      </c>
      <c r="BVX27" s="23">
        <v>-144146.46981387201</v>
      </c>
      <c r="BVY27" s="23">
        <v>-144301.52862842599</v>
      </c>
      <c r="BVZ27" s="23">
        <v>-144458.27387167499</v>
      </c>
      <c r="BWA27" s="23">
        <v>-144614.83579414399</v>
      </c>
      <c r="BWB27" s="23">
        <v>-144771.1117262</v>
      </c>
      <c r="BWC27" s="23">
        <v>-144921.59786118899</v>
      </c>
      <c r="BWD27" s="23">
        <v>-145071.65537957</v>
      </c>
      <c r="BWE27" s="23">
        <v>-145222.812956696</v>
      </c>
      <c r="BWF27" s="23">
        <v>-145376.399178113</v>
      </c>
      <c r="BWG27" s="23">
        <v>-145529.941145558</v>
      </c>
      <c r="BWH27" s="23">
        <v>-145683.43886499401</v>
      </c>
      <c r="BWI27" s="23">
        <v>-145836.892342479</v>
      </c>
      <c r="BWJ27" s="23">
        <v>-145990.30158416199</v>
      </c>
      <c r="BWK27" s="23">
        <v>-146143.66659628099</v>
      </c>
      <c r="BWL27" s="23">
        <v>-146296.987385168</v>
      </c>
      <c r="BWM27" s="23">
        <v>-146450.26395724399</v>
      </c>
      <c r="BWN27" s="23">
        <v>-146603.49631138501</v>
      </c>
      <c r="BWO27" s="23">
        <v>-146756.52087974301</v>
      </c>
      <c r="BWP27" s="23">
        <v>-146909.501593692</v>
      </c>
      <c r="BWQ27" s="23">
        <v>-147062.4384596</v>
      </c>
      <c r="BWR27" s="23">
        <v>-147215.33148392799</v>
      </c>
      <c r="BWS27" s="23">
        <v>-147367.58521151901</v>
      </c>
      <c r="BWT27" s="23">
        <v>-147518.69225176499</v>
      </c>
      <c r="BWU27" s="23">
        <v>-147669.759049341</v>
      </c>
      <c r="BWV27" s="23">
        <v>-147820.785606716</v>
      </c>
      <c r="BWW27" s="23">
        <v>-147971.77192644399</v>
      </c>
      <c r="BWX27" s="23">
        <v>-148122.71801116801</v>
      </c>
      <c r="BWY27" s="23">
        <v>-148273.623863619</v>
      </c>
      <c r="BWZ27" s="23">
        <v>-148424.489486615</v>
      </c>
      <c r="BXA27" s="23">
        <v>-148578.95725525499</v>
      </c>
      <c r="BXB27" s="23">
        <v>-148733.56491604701</v>
      </c>
      <c r="BXC27" s="23">
        <v>-148888.12411428001</v>
      </c>
      <c r="BXD27" s="23">
        <v>-149042.63486352001</v>
      </c>
      <c r="BXE27" s="23">
        <v>-149197.09717741699</v>
      </c>
      <c r="BXF27" s="23">
        <v>-149351.51106970501</v>
      </c>
      <c r="BXG27" s="23">
        <v>-149505.87655420101</v>
      </c>
      <c r="BXH27" s="23">
        <v>-149658.83116733699</v>
      </c>
      <c r="BXI27" s="23">
        <v>-149811.37367777401</v>
      </c>
      <c r="BXJ27" s="23">
        <v>-149963.56052907099</v>
      </c>
      <c r="BXK27" s="23">
        <v>-150114.446680561</v>
      </c>
      <c r="BXL27" s="23">
        <v>-150266.23212626501</v>
      </c>
      <c r="BXM27" s="23">
        <v>-150420.23920168</v>
      </c>
      <c r="BXN27" s="23">
        <v>-150572.705070975</v>
      </c>
      <c r="BXO27" s="23">
        <v>-150724.75456999501</v>
      </c>
      <c r="BXP27" s="23">
        <v>-150876.749968661</v>
      </c>
      <c r="BXQ27" s="23">
        <v>-151028.70138729899</v>
      </c>
      <c r="BXR27" s="23">
        <v>-151180.60883498701</v>
      </c>
      <c r="BXS27" s="23">
        <v>-151333.66723384499</v>
      </c>
      <c r="BXT27" s="23">
        <v>-151485.13921714399</v>
      </c>
      <c r="BXU27" s="23">
        <v>-151636.06744435499</v>
      </c>
      <c r="BXV27" s="23">
        <v>-151787.61055226301</v>
      </c>
      <c r="BXW27" s="23">
        <v>-151938.90295906001</v>
      </c>
      <c r="BXX27" s="23">
        <v>-152090.152303009</v>
      </c>
      <c r="BXY27" s="23">
        <v>-152241.35859267099</v>
      </c>
      <c r="BXZ27" s="23">
        <v>-152392.52183668601</v>
      </c>
      <c r="BYA27" s="23">
        <v>-152543.60016430001</v>
      </c>
      <c r="BYB27" s="23">
        <v>-152694.57028266299</v>
      </c>
      <c r="BYC27" s="23">
        <v>-152845.49761144599</v>
      </c>
      <c r="BYD27" s="23">
        <v>-152996.38215931601</v>
      </c>
      <c r="BYE27" s="23">
        <v>-153147.189870667</v>
      </c>
      <c r="BYF27" s="23">
        <v>-153297.52743029399</v>
      </c>
      <c r="BYG27" s="23">
        <v>-153447.82322133001</v>
      </c>
      <c r="BYH27" s="23">
        <v>-153599.70941321299</v>
      </c>
      <c r="BYI27" s="23">
        <v>-153750.54279854201</v>
      </c>
      <c r="BYJ27" s="23">
        <v>-153900.89718643299</v>
      </c>
      <c r="BYK27" s="23">
        <v>-154050.05141366599</v>
      </c>
      <c r="BYL27" s="23">
        <v>-154199.023956344</v>
      </c>
      <c r="BYM27" s="23">
        <v>-154348.38091849801</v>
      </c>
      <c r="BYN27" s="23">
        <v>-154498.48197000701</v>
      </c>
      <c r="BYO27" s="23">
        <v>-154648.66684340101</v>
      </c>
      <c r="BYP27" s="23">
        <v>-154798.760590805</v>
      </c>
      <c r="BYQ27" s="23">
        <v>-154949.16398400601</v>
      </c>
      <c r="BYR27" s="23">
        <v>-155099.524573559</v>
      </c>
      <c r="BYS27" s="23">
        <v>-155249.84236946699</v>
      </c>
      <c r="BYT27" s="23">
        <v>-155400.11738180701</v>
      </c>
      <c r="BYU27" s="23">
        <v>-155550.34962073</v>
      </c>
      <c r="BYV27" s="23">
        <v>-155700.539096461</v>
      </c>
      <c r="BYW27" s="23">
        <v>-155850.47298259099</v>
      </c>
      <c r="BYX27" s="23">
        <v>-156000.45862075701</v>
      </c>
      <c r="BYY27" s="23">
        <v>-156150.85104785499</v>
      </c>
      <c r="BYZ27" s="23">
        <v>-156300.86957453599</v>
      </c>
      <c r="BZA27" s="23">
        <v>-156450.84539024701</v>
      </c>
      <c r="BZB27" s="23">
        <v>-156600.778505653</v>
      </c>
      <c r="BZC27" s="23">
        <v>-156750.66893148699</v>
      </c>
      <c r="BZD27" s="23">
        <v>-156900.51667855601</v>
      </c>
      <c r="BZE27" s="23">
        <v>-157050.32175773801</v>
      </c>
      <c r="BZF27" s="23">
        <v>-157200.08417998199</v>
      </c>
      <c r="BZG27" s="23">
        <v>-157349.756931593</v>
      </c>
      <c r="BZH27" s="23">
        <v>-157499.093850943</v>
      </c>
      <c r="BZI27" s="23">
        <v>-157647.19769573901</v>
      </c>
      <c r="BZJ27" s="23">
        <v>-157796.668471791</v>
      </c>
      <c r="BZK27" s="23">
        <v>-157947.69589404899</v>
      </c>
      <c r="BZL27" s="23">
        <v>-158097.379799733</v>
      </c>
      <c r="BZM27" s="23">
        <v>-158247.020737613</v>
      </c>
      <c r="BZN27" s="23">
        <v>-158396.30443075101</v>
      </c>
      <c r="BZO27" s="23">
        <v>-158543.93277200201</v>
      </c>
      <c r="BZP27" s="23">
        <v>-158693.29003578101</v>
      </c>
      <c r="BZQ27" s="23">
        <v>-158843.11563265399</v>
      </c>
      <c r="BZR27" s="23">
        <v>-158992.897553427</v>
      </c>
      <c r="BZS27" s="23">
        <v>-159142.568570223</v>
      </c>
      <c r="BZT27" s="23">
        <v>-159291.79534803599</v>
      </c>
      <c r="BZU27" s="23">
        <v>-159440.97951066101</v>
      </c>
      <c r="BZV27" s="23">
        <v>-159590.12107032401</v>
      </c>
      <c r="BZW27" s="23">
        <v>-159739.22003931901</v>
      </c>
      <c r="BZX27" s="23">
        <v>-159888.12156437201</v>
      </c>
      <c r="BZY27" s="23">
        <v>-160036.37340705001</v>
      </c>
      <c r="BZZ27" s="23">
        <v>-160183.42949919199</v>
      </c>
      <c r="CAA27" s="23">
        <v>-160330.44712598901</v>
      </c>
      <c r="CAB27" s="23">
        <v>-160477.426294923</v>
      </c>
      <c r="CAC27" s="23">
        <v>-160624.36701354201</v>
      </c>
      <c r="CAD27" s="23">
        <v>-160771.26928946201</v>
      </c>
      <c r="CAE27" s="23">
        <v>-160922.37282175501</v>
      </c>
      <c r="CAF27" s="23">
        <v>-161074.62186204799</v>
      </c>
      <c r="CAG27" s="23">
        <v>-161225.35808457201</v>
      </c>
      <c r="CAH27" s="23">
        <v>-161372.908480207</v>
      </c>
      <c r="CAI27" s="23">
        <v>-161520.40882029501</v>
      </c>
      <c r="CAJ27" s="23">
        <v>-161667.869082911</v>
      </c>
      <c r="CAK27" s="23">
        <v>-161817.693135668</v>
      </c>
      <c r="CAL27" s="23">
        <v>-161969.27671958899</v>
      </c>
      <c r="CAM27" s="23">
        <v>-162118.19460223601</v>
      </c>
      <c r="CAN27" s="23">
        <v>-162266.70841999201</v>
      </c>
      <c r="CAO27" s="23">
        <v>-162414.98528314399</v>
      </c>
      <c r="CAP27" s="23">
        <v>-162563.21992893901</v>
      </c>
      <c r="CAQ27" s="23">
        <v>-162711.41237079099</v>
      </c>
      <c r="CAR27" s="23">
        <v>-162859.562622178</v>
      </c>
      <c r="CAS27" s="23">
        <v>-163007.67069664001</v>
      </c>
      <c r="CAT27" s="23">
        <v>-163155.73660777899</v>
      </c>
      <c r="CAU27" s="23">
        <v>-163303.76036925701</v>
      </c>
      <c r="CAV27" s="23">
        <v>-163451.741994799</v>
      </c>
      <c r="CAW27" s="23">
        <v>-163599.68149819001</v>
      </c>
      <c r="CAX27" s="23">
        <v>-163747.578893275</v>
      </c>
      <c r="CAY27" s="23">
        <v>-163895.43419396199</v>
      </c>
      <c r="CAZ27" s="23">
        <v>-164043.24741421701</v>
      </c>
      <c r="CBA27" s="23">
        <v>-164190.80311254601</v>
      </c>
      <c r="CBB27" s="23">
        <v>-164337.42566860601</v>
      </c>
      <c r="CBC27" s="23">
        <v>-164485.95731487201</v>
      </c>
      <c r="CBD27" s="23">
        <v>-164633.71140742599</v>
      </c>
      <c r="CBE27" s="23">
        <v>-164781.42324999801</v>
      </c>
      <c r="CBF27" s="23">
        <v>-164929.09285723499</v>
      </c>
      <c r="CBG27" s="23">
        <v>-165076.72024384301</v>
      </c>
      <c r="CBH27" s="23">
        <v>-165224.23997650101</v>
      </c>
      <c r="CBI27" s="23">
        <v>-165371.675111235</v>
      </c>
      <c r="CBJ27" s="23">
        <v>-165519.068308477</v>
      </c>
      <c r="CBK27" s="23">
        <v>-165666.36821992401</v>
      </c>
      <c r="CBL27" s="23">
        <v>-165813.60189792499</v>
      </c>
      <c r="CBM27" s="23">
        <v>-165960.79384684499</v>
      </c>
      <c r="CBN27" s="23">
        <v>-166107.944081258</v>
      </c>
      <c r="CBO27" s="23">
        <v>-166255.052615794</v>
      </c>
      <c r="CBP27" s="23">
        <v>-166402.119465139</v>
      </c>
      <c r="CBQ27" s="23">
        <v>-166549.26400273299</v>
      </c>
      <c r="CBR27" s="23">
        <v>-166696.645749916</v>
      </c>
      <c r="CBS27" s="23">
        <v>-166843.722327175</v>
      </c>
      <c r="CBT27" s="23">
        <v>-166990.69696284799</v>
      </c>
      <c r="CBU27" s="23">
        <v>-167137.62982494701</v>
      </c>
      <c r="CBV27" s="23">
        <v>-167284.52092870901</v>
      </c>
      <c r="CBW27" s="23">
        <v>-167433.38305270599</v>
      </c>
      <c r="CBX27" s="23">
        <v>-167582.31462507299</v>
      </c>
      <c r="CBY27" s="23">
        <v>-167729.32700027799</v>
      </c>
      <c r="CBZ27" s="23">
        <v>-167876.29711584101</v>
      </c>
      <c r="CCA27" s="23">
        <v>-168023.224988064</v>
      </c>
      <c r="CCB27" s="23">
        <v>-168170.11063330501</v>
      </c>
      <c r="CCC27" s="23">
        <v>-168316.95406797301</v>
      </c>
      <c r="CCD27" s="23">
        <v>-168463.755308533</v>
      </c>
      <c r="CCE27" s="23">
        <v>-168610.07475031001</v>
      </c>
      <c r="CCF27" s="23">
        <v>-168756.34941198101</v>
      </c>
      <c r="CCG27" s="23">
        <v>-168902.582909758</v>
      </c>
      <c r="CCH27" s="23">
        <v>-169048.77525898299</v>
      </c>
      <c r="CCI27" s="23">
        <v>-169194.926475051</v>
      </c>
      <c r="CCJ27" s="23">
        <v>-169341.036573408</v>
      </c>
      <c r="CCK27" s="23">
        <v>-169487.105569554</v>
      </c>
      <c r="CCL27" s="23">
        <v>-169633.133479043</v>
      </c>
      <c r="CCM27" s="23">
        <v>-169778.66160627801</v>
      </c>
      <c r="CCN27" s="23">
        <v>-169923.15598389599</v>
      </c>
      <c r="CCO27" s="23">
        <v>-170067.61245435601</v>
      </c>
      <c r="CCP27" s="23">
        <v>-170213.59770471</v>
      </c>
      <c r="CCQ27" s="23">
        <v>-170359.615499812</v>
      </c>
      <c r="CCR27" s="23">
        <v>-170506.19699434499</v>
      </c>
      <c r="CCS27" s="23">
        <v>-170653.096796953</v>
      </c>
      <c r="CCT27" s="23">
        <v>-170799.953071019</v>
      </c>
      <c r="CCU27" s="23">
        <v>-170946.76583606401</v>
      </c>
      <c r="CCV27" s="23">
        <v>-171092.910464035</v>
      </c>
      <c r="CCW27" s="23">
        <v>-171238.77325805</v>
      </c>
      <c r="CCX27" s="23">
        <v>-171384.594528296</v>
      </c>
      <c r="CCY27" s="23">
        <v>-171530.37429183201</v>
      </c>
      <c r="CCZ27" s="23">
        <v>-171676.112565766</v>
      </c>
      <c r="CDA27" s="23">
        <v>-171821.80936725499</v>
      </c>
      <c r="CDB27" s="23">
        <v>-171967.464713505</v>
      </c>
      <c r="CDC27" s="23">
        <v>-172113.07862177101</v>
      </c>
      <c r="CDD27" s="23">
        <v>-172258.65110935399</v>
      </c>
      <c r="CDE27" s="23">
        <v>-172404.182193607</v>
      </c>
      <c r="CDF27" s="23">
        <v>-172549.67189192801</v>
      </c>
      <c r="CDG27" s="23">
        <v>-172695.12022176399</v>
      </c>
      <c r="CDH27" s="23">
        <v>-172840.52720061</v>
      </c>
      <c r="CDI27" s="23">
        <v>-172985.892846009</v>
      </c>
      <c r="CDJ27" s="23">
        <v>-173132.98831744399</v>
      </c>
      <c r="CDK27" s="23">
        <v>-173281.13198746601</v>
      </c>
      <c r="CDL27" s="23">
        <v>-173429.22782600601</v>
      </c>
      <c r="CDM27" s="23">
        <v>-173577.27586018201</v>
      </c>
      <c r="CDN27" s="23">
        <v>-173725.27611715</v>
      </c>
      <c r="CDO27" s="23">
        <v>-173873.22862410499</v>
      </c>
      <c r="CDP27" s="23">
        <v>-174021.13340828501</v>
      </c>
      <c r="CDQ27" s="23">
        <v>-174168.08548042999</v>
      </c>
      <c r="CDR27" s="23">
        <v>-174314.21580979199</v>
      </c>
      <c r="CDS27" s="23">
        <v>-174460.30239209</v>
      </c>
      <c r="CDT27" s="23">
        <v>-174606.34524903499</v>
      </c>
      <c r="CDU27" s="23">
        <v>-174752.34440238</v>
      </c>
      <c r="CDV27" s="23">
        <v>-174898.29987391899</v>
      </c>
      <c r="CDW27" s="23">
        <v>-175044.211685491</v>
      </c>
      <c r="CDX27" s="23">
        <v>-175190.079858977</v>
      </c>
      <c r="CDY27" s="23">
        <v>-175335.904416298</v>
      </c>
      <c r="CDZ27" s="23">
        <v>-175481.13903492899</v>
      </c>
      <c r="CEA27" s="23">
        <v>-175626.22260312701</v>
      </c>
      <c r="CEB27" s="23">
        <v>-175771.264067326</v>
      </c>
      <c r="CEC27" s="23">
        <v>-175916.263447634</v>
      </c>
      <c r="CED27" s="23">
        <v>-176058.42814254999</v>
      </c>
      <c r="CEE27" s="23">
        <v>-176199.787929671</v>
      </c>
      <c r="CEF27" s="23">
        <v>-176344.84581983599</v>
      </c>
      <c r="CEG27" s="23">
        <v>-176492.007074636</v>
      </c>
      <c r="CEH27" s="23">
        <v>-176638.96821799999</v>
      </c>
      <c r="CEI27" s="23">
        <v>-176782.34470692501</v>
      </c>
      <c r="CEJ27" s="23">
        <v>-176923.66863099599</v>
      </c>
      <c r="CEK27" s="23">
        <v>-177068.19384972099</v>
      </c>
      <c r="CEL27" s="23">
        <v>-177214.50925094599</v>
      </c>
      <c r="CEM27" s="23">
        <v>-177360.778933897</v>
      </c>
      <c r="CEN27" s="23">
        <v>-177507.00292459899</v>
      </c>
      <c r="CEO27" s="23">
        <v>-177653.020012911</v>
      </c>
      <c r="CEP27" s="23">
        <v>-177798.59660647201</v>
      </c>
      <c r="CEQ27" s="23">
        <v>-177940.99477122899</v>
      </c>
      <c r="CER27" s="23">
        <v>-178083.256813118</v>
      </c>
      <c r="CES27" s="23">
        <v>-178227.06734419099</v>
      </c>
      <c r="CET27" s="23">
        <v>-178371.80159823099</v>
      </c>
      <c r="CEU27" s="23">
        <v>-178516.49316499699</v>
      </c>
      <c r="CEV27" s="23">
        <v>-178661.14206668199</v>
      </c>
      <c r="CEW27" s="23">
        <v>-178805.591804189</v>
      </c>
      <c r="CEX27" s="23">
        <v>-178948.53472936101</v>
      </c>
      <c r="CEY27" s="23">
        <v>-179090.16513653699</v>
      </c>
      <c r="CEZ27" s="23">
        <v>-179231.53639066199</v>
      </c>
      <c r="CFA27" s="23">
        <v>-179372.871938911</v>
      </c>
      <c r="CFB27" s="23">
        <v>-179514.171794336</v>
      </c>
      <c r="CFC27" s="23">
        <v>-179655.435970033</v>
      </c>
      <c r="CFD27" s="23">
        <v>-179796.66447913999</v>
      </c>
      <c r="CFE27" s="23">
        <v>-179937.85733483799</v>
      </c>
      <c r="CFF27" s="23">
        <v>-180079.01455034799</v>
      </c>
      <c r="CFG27" s="23">
        <v>-180220.13613893601</v>
      </c>
      <c r="CFH27" s="23">
        <v>-180361.222113909</v>
      </c>
      <c r="CFI27" s="23">
        <v>-180502.27248861399</v>
      </c>
      <c r="CFJ27" s="23">
        <v>-180643.287276441</v>
      </c>
      <c r="CFK27" s="23">
        <v>-180786.411227509</v>
      </c>
      <c r="CFL27" s="23">
        <v>-180930.62123278799</v>
      </c>
      <c r="CFM27" s="23">
        <v>-181074.78846233399</v>
      </c>
      <c r="CFN27" s="23">
        <v>-181218.912939676</v>
      </c>
      <c r="CFO27" s="23">
        <v>-181362.99468837699</v>
      </c>
      <c r="CFP27" s="23">
        <v>-181507.03373203499</v>
      </c>
      <c r="CFQ27" s="23">
        <v>-181651.030094282</v>
      </c>
      <c r="CFR27" s="23">
        <v>-181794.88521622299</v>
      </c>
      <c r="CFS27" s="23">
        <v>-181938.46441884799</v>
      </c>
      <c r="CFT27" s="23">
        <v>-182082.715509628</v>
      </c>
      <c r="CFU27" s="23">
        <v>-182225.43303671599</v>
      </c>
      <c r="CFV27" s="23">
        <v>-182367.635400053</v>
      </c>
      <c r="CFW27" s="23">
        <v>-182509.798797228</v>
      </c>
      <c r="CFX27" s="23">
        <v>-182651.923247025</v>
      </c>
      <c r="CFY27" s="23">
        <v>-182794.00876826499</v>
      </c>
      <c r="CFZ27" s="23">
        <v>-182937.11747895699</v>
      </c>
      <c r="CGA27" s="23">
        <v>-183081.13764588299</v>
      </c>
      <c r="CGB27" s="23">
        <v>-183225.11437514599</v>
      </c>
      <c r="CGC27" s="23">
        <v>-183372.20240722701</v>
      </c>
      <c r="CGD27" s="23">
        <v>-183519.387856068</v>
      </c>
      <c r="CGE27" s="23">
        <v>-183664.823874658</v>
      </c>
      <c r="CGF27" s="23">
        <v>-183808.76834278001</v>
      </c>
      <c r="CGG27" s="23">
        <v>-183952.402284782</v>
      </c>
      <c r="CGH27" s="23">
        <v>-184095.92374468601</v>
      </c>
      <c r="CGI27" s="23">
        <v>-184239.40238651101</v>
      </c>
      <c r="CGJ27" s="23">
        <v>-184382.83823532899</v>
      </c>
      <c r="CGK27" s="23">
        <v>-184526.231316241</v>
      </c>
      <c r="CGL27" s="23">
        <v>-184669.581654379</v>
      </c>
      <c r="CGM27" s="23">
        <v>-184812.88927490299</v>
      </c>
      <c r="CGN27" s="23">
        <v>-184955.709275189</v>
      </c>
      <c r="CGO27" s="23">
        <v>-185098.44751839599</v>
      </c>
      <c r="CGP27" s="23">
        <v>-185239.585265592</v>
      </c>
      <c r="CGQ27" s="23">
        <v>-185379.57020763599</v>
      </c>
      <c r="CGR27" s="23">
        <v>-185522.85542303399</v>
      </c>
      <c r="CGS27" s="23">
        <v>-185666.097638376</v>
      </c>
      <c r="CGT27" s="23">
        <v>-185809.29687966601</v>
      </c>
      <c r="CGU27" s="23">
        <v>-185952.45317293599</v>
      </c>
      <c r="CGV27" s="23">
        <v>-186095.56654424599</v>
      </c>
      <c r="CGW27" s="23">
        <v>-186238.63701968401</v>
      </c>
      <c r="CGX27" s="23">
        <v>-186381.664625367</v>
      </c>
      <c r="CGY27" s="23">
        <v>-186524.64938743701</v>
      </c>
      <c r="CGZ27" s="23">
        <v>-186667.59133206401</v>
      </c>
      <c r="CHA27" s="23">
        <v>-186810.26582385899</v>
      </c>
      <c r="CHB27" s="23">
        <v>-186950.76687557899</v>
      </c>
      <c r="CHC27" s="23">
        <v>-187093.26492104999</v>
      </c>
      <c r="CHD27" s="23">
        <v>-187236.206096568</v>
      </c>
      <c r="CHE27" s="23">
        <v>-187379.10419187299</v>
      </c>
      <c r="CHF27" s="23">
        <v>-187521.95923388199</v>
      </c>
      <c r="CHG27" s="23">
        <v>-187664.77124954201</v>
      </c>
      <c r="CHH27" s="23">
        <v>-187807.54026582401</v>
      </c>
      <c r="CHI27" s="23">
        <v>-187950.266309725</v>
      </c>
      <c r="CHJ27" s="23">
        <v>-188092.949408268</v>
      </c>
      <c r="CHK27" s="23">
        <v>-188235.589588498</v>
      </c>
      <c r="CHL27" s="23">
        <v>-188378.12141802901</v>
      </c>
      <c r="CHM27" s="23">
        <v>-188519.78157121001</v>
      </c>
      <c r="CHN27" s="23">
        <v>-188660.685890942</v>
      </c>
      <c r="CHO27" s="23">
        <v>-188801.55110057499</v>
      </c>
      <c r="CHP27" s="23">
        <v>-188942.349009731</v>
      </c>
      <c r="CHQ27" s="23">
        <v>-189083.09494908599</v>
      </c>
      <c r="CHR27" s="23">
        <v>-189223.80193993199</v>
      </c>
      <c r="CHS27" s="23">
        <v>-189364.366938755</v>
      </c>
      <c r="CHT27" s="23">
        <v>-189504.772105863</v>
      </c>
      <c r="CHU27" s="23">
        <v>-189645.06474105301</v>
      </c>
      <c r="CHV27" s="23">
        <v>-189785.31918423501</v>
      </c>
      <c r="CHW27" s="23">
        <v>-189925.53545624399</v>
      </c>
      <c r="CHX27" s="23">
        <v>-190065.71357794001</v>
      </c>
      <c r="CHY27" s="23">
        <v>-190205.85357021299</v>
      </c>
      <c r="CHZ27" s="23">
        <v>-190344.87692435499</v>
      </c>
      <c r="CIA27" s="23">
        <v>-190483.67012350701</v>
      </c>
      <c r="CIB27" s="23">
        <v>-190622.352140014</v>
      </c>
      <c r="CIC27" s="23">
        <v>-190760.916574067</v>
      </c>
      <c r="CID27" s="23">
        <v>-190899.446138275</v>
      </c>
      <c r="CIE27" s="23">
        <v>-191037.94084928901</v>
      </c>
      <c r="CIF27" s="23">
        <v>-191178.162529672</v>
      </c>
      <c r="CIG27" s="23">
        <v>-191318.30822125901</v>
      </c>
      <c r="CIH27" s="23">
        <v>-191456.979886421</v>
      </c>
      <c r="CII27" s="23">
        <v>-191595.61612712001</v>
      </c>
      <c r="CIJ27" s="23">
        <v>-191734.21696107101</v>
      </c>
      <c r="CIK27" s="23">
        <v>-191872.78240601899</v>
      </c>
      <c r="CIL27" s="23">
        <v>-192011.31247973599</v>
      </c>
      <c r="CIM27" s="23">
        <v>-192149.80720002501</v>
      </c>
      <c r="CIN27" s="23">
        <v>-192288.14902705999</v>
      </c>
      <c r="CIO27" s="23">
        <v>-192426.44884791199</v>
      </c>
      <c r="CIP27" s="23">
        <v>-192564.71365455</v>
      </c>
      <c r="CIQ27" s="23">
        <v>-192702.94346447001</v>
      </c>
      <c r="CIR27" s="23">
        <v>-192841.138295196</v>
      </c>
      <c r="CIS27" s="23">
        <v>-192979.29816427699</v>
      </c>
      <c r="CIT27" s="23">
        <v>-193117.42308929501</v>
      </c>
      <c r="CIU27" s="23">
        <v>-193255.51308785699</v>
      </c>
      <c r="CIV27" s="23">
        <v>-193394.79865566801</v>
      </c>
      <c r="CIW27" s="23">
        <v>-193536.134627611</v>
      </c>
      <c r="CIX27" s="23">
        <v>-193677.42815753401</v>
      </c>
      <c r="CIY27" s="23">
        <v>-193818.67927421699</v>
      </c>
      <c r="CIZ27" s="23">
        <v>-193959.888006458</v>
      </c>
      <c r="CJA27" s="23">
        <v>-194101.05438307501</v>
      </c>
      <c r="CJB27" s="23">
        <v>-194242.178432902</v>
      </c>
      <c r="CJC27" s="23">
        <v>-194383.26018479399</v>
      </c>
      <c r="CJD27" s="23">
        <v>-194524.29966762301</v>
      </c>
      <c r="CJE27" s="23">
        <v>-194665.296910276</v>
      </c>
      <c r="CJF27" s="23">
        <v>-194806.25194166301</v>
      </c>
      <c r="CJG27" s="23">
        <v>-194947.16479070601</v>
      </c>
      <c r="CJH27" s="23">
        <v>-195088.03548635001</v>
      </c>
      <c r="CJI27" s="23">
        <v>-195228.864057553</v>
      </c>
      <c r="CJJ27" s="23">
        <v>-195369.650533293</v>
      </c>
      <c r="CJK27" s="23">
        <v>-195509.07455795101</v>
      </c>
      <c r="CJL27" s="23">
        <v>-195648.099858648</v>
      </c>
      <c r="CJM27" s="23">
        <v>-195786.93411587301</v>
      </c>
      <c r="CJN27" s="23">
        <v>-195925.664650066</v>
      </c>
      <c r="CJO27" s="23">
        <v>-196064.35764518401</v>
      </c>
      <c r="CJP27" s="23">
        <v>-196203.01312364801</v>
      </c>
      <c r="CJQ27" s="23">
        <v>-196341.63110790099</v>
      </c>
      <c r="CJR27" s="23">
        <v>-196480.21162041201</v>
      </c>
      <c r="CJS27" s="23">
        <v>-196618.754683668</v>
      </c>
      <c r="CJT27" s="23">
        <v>-196757.260320178</v>
      </c>
      <c r="CJU27" s="23">
        <v>-196895.72855247499</v>
      </c>
      <c r="CJV27" s="23">
        <v>-197034.56934183199</v>
      </c>
      <c r="CJW27" s="23">
        <v>-197174.358490488</v>
      </c>
      <c r="CJX27" s="23">
        <v>-197313.846001645</v>
      </c>
      <c r="CJY27" s="23">
        <v>-197452.241565226</v>
      </c>
      <c r="CJZ27" s="23">
        <v>-197590.391334883</v>
      </c>
      <c r="CKA27" s="23">
        <v>-197728.49051899501</v>
      </c>
      <c r="CKB27" s="23">
        <v>-197866.55278170199</v>
      </c>
      <c r="CKC27" s="23">
        <v>-198004.402080834</v>
      </c>
      <c r="CKD27" s="23">
        <v>-198141.928500182</v>
      </c>
      <c r="CKE27" s="23">
        <v>-198279.41910702901</v>
      </c>
      <c r="CKF27" s="23">
        <v>-198416.87392216499</v>
      </c>
      <c r="CKG27" s="23">
        <v>-198554.43804177799</v>
      </c>
      <c r="CKH27" s="23">
        <v>-198692.42207926899</v>
      </c>
      <c r="CKI27" s="23">
        <v>-198831.139385138</v>
      </c>
      <c r="CKJ27" s="23">
        <v>-198970.201408647</v>
      </c>
      <c r="CKK27" s="23">
        <v>-199108.07092318</v>
      </c>
      <c r="CKL27" s="23">
        <v>-199245.78872895701</v>
      </c>
      <c r="CKM27" s="23">
        <v>-199383.46980521499</v>
      </c>
      <c r="CKN27" s="23">
        <v>-199521.11417448599</v>
      </c>
      <c r="CKO27" s="23">
        <v>-199658.72185932199</v>
      </c>
      <c r="CKP27" s="23">
        <v>-199796.052268556</v>
      </c>
      <c r="CKQ27" s="23">
        <v>-199933.324118758</v>
      </c>
      <c r="CKR27" s="23">
        <v>-200070.55994780199</v>
      </c>
      <c r="CKS27" s="23">
        <v>-200207.80381248801</v>
      </c>
      <c r="CKT27" s="23">
        <v>-200345.344322872</v>
      </c>
      <c r="CKU27" s="23">
        <v>-200482.848022046</v>
      </c>
      <c r="CKV27" s="23">
        <v>-200620.31493307999</v>
      </c>
      <c r="CKW27" s="23">
        <v>-200757.74507906</v>
      </c>
      <c r="CKX27" s="23">
        <v>-200895.83594017601</v>
      </c>
      <c r="CKY27" s="23">
        <v>-201033.24234385099</v>
      </c>
      <c r="CKZ27" s="23">
        <v>-201170.61193235</v>
      </c>
      <c r="CLA27" s="23">
        <v>-201307.94472902</v>
      </c>
      <c r="CLB27" s="23">
        <v>-201445.24075722299</v>
      </c>
      <c r="CLC27" s="23">
        <v>-201582.50004034099</v>
      </c>
      <c r="CLD27" s="23">
        <v>-201719.72260177199</v>
      </c>
      <c r="CLE27" s="23">
        <v>-201856.90846492999</v>
      </c>
      <c r="CLF27" s="23">
        <v>-201994.05765325</v>
      </c>
      <c r="CLG27" s="23">
        <v>-202131.20886203999</v>
      </c>
      <c r="CLH27" s="23">
        <v>-202268.36547386801</v>
      </c>
      <c r="CLI27" s="23">
        <v>-202405.48529672</v>
      </c>
      <c r="CLJ27" s="23">
        <v>-202542.56835436699</v>
      </c>
      <c r="CLK27" s="23">
        <v>-202679.61467059699</v>
      </c>
      <c r="CLL27" s="23">
        <v>-202816.59644864299</v>
      </c>
      <c r="CLM27" s="23">
        <v>-202953.21492131401</v>
      </c>
      <c r="CLN27" s="23">
        <v>-203089.79752350401</v>
      </c>
      <c r="CLO27" s="23">
        <v>-203226.34427790201</v>
      </c>
      <c r="CLP27" s="23">
        <v>-203362.85520721599</v>
      </c>
      <c r="CLQ27" s="23">
        <v>-203499.33033416999</v>
      </c>
      <c r="CLR27" s="23">
        <v>-203635.76968150499</v>
      </c>
      <c r="CLS27" s="23">
        <v>-203772.17327197801</v>
      </c>
      <c r="CLT27" s="23">
        <v>-203907.59043178099</v>
      </c>
      <c r="CLU27" s="23">
        <v>-204044.075566015</v>
      </c>
      <c r="CLV27" s="23">
        <v>-204180.44782168599</v>
      </c>
      <c r="CLW27" s="23">
        <v>-204315.79447339301</v>
      </c>
      <c r="CLX27" s="23">
        <v>-204453.16250212499</v>
      </c>
      <c r="CLY27" s="23">
        <v>-204589.607231345</v>
      </c>
      <c r="CLZ27" s="23">
        <v>-204725.96138275199</v>
      </c>
      <c r="CMA27" s="23">
        <v>-204862.23073841599</v>
      </c>
      <c r="CMB27" s="23">
        <v>-204998.464212658</v>
      </c>
      <c r="CMC27" s="23">
        <v>-205134.55301288899</v>
      </c>
      <c r="CMD27" s="23">
        <v>-205270.74339754999</v>
      </c>
      <c r="CME27" s="23">
        <v>-205407.78999545201</v>
      </c>
      <c r="CMF27" s="23">
        <v>-205545.05525293201</v>
      </c>
      <c r="CMG27" s="23">
        <v>-205681.32003825501</v>
      </c>
      <c r="CMH27" s="23">
        <v>-205818.06470553801</v>
      </c>
      <c r="CMI27" s="23">
        <v>-205955.056970821</v>
      </c>
      <c r="CMJ27" s="23">
        <v>-206092.01118974699</v>
      </c>
      <c r="CMK27" s="23">
        <v>-206228.92738937499</v>
      </c>
      <c r="CML27" s="23">
        <v>-206365.80559678</v>
      </c>
      <c r="CMM27" s="23">
        <v>-206502.64583904299</v>
      </c>
      <c r="CMN27" s="23">
        <v>-206639.44814325799</v>
      </c>
      <c r="CMO27" s="23">
        <v>-206776.21253652999</v>
      </c>
      <c r="CMP27" s="23">
        <v>-206912.93904597301</v>
      </c>
      <c r="CMQ27" s="23">
        <v>-207049.62769871199</v>
      </c>
      <c r="CMR27" s="23">
        <v>-207186.274815713</v>
      </c>
      <c r="CMS27" s="23">
        <v>-207322.87528792801</v>
      </c>
      <c r="CMT27" s="23">
        <v>-207459.438014785</v>
      </c>
      <c r="CMU27" s="23">
        <v>-207595.963023402</v>
      </c>
      <c r="CMV27" s="23">
        <v>-207732.44224238201</v>
      </c>
      <c r="CMW27" s="23">
        <v>-207868.63799572599</v>
      </c>
      <c r="CMX27" s="23">
        <v>-208004.79669578001</v>
      </c>
      <c r="CMY27" s="23">
        <v>-208140.91836882901</v>
      </c>
      <c r="CMZ27" s="23">
        <v>-208276.11931299799</v>
      </c>
      <c r="CNA27" s="23">
        <v>-208410.39836934701</v>
      </c>
      <c r="CNB27" s="23">
        <v>-208544.644528</v>
      </c>
      <c r="CNC27" s="23">
        <v>-208678.85780924899</v>
      </c>
      <c r="CND27" s="23">
        <v>-208813.03823339901</v>
      </c>
      <c r="CNE27" s="23">
        <v>-208947.185820774</v>
      </c>
      <c r="CNF27" s="23">
        <v>-209081.30059170799</v>
      </c>
      <c r="CNG27" s="23">
        <v>-209215.382566555</v>
      </c>
      <c r="CNH27" s="23">
        <v>-209349.43176567901</v>
      </c>
      <c r="CNI27" s="23">
        <v>-209483.44820946199</v>
      </c>
      <c r="CNJ27" s="23">
        <v>-209617.431918299</v>
      </c>
      <c r="CNK27" s="23">
        <v>-209751.30786785699</v>
      </c>
      <c r="CNL27" s="23">
        <v>-209885.89150594801</v>
      </c>
      <c r="CNM27" s="23">
        <v>-210020.776713642</v>
      </c>
      <c r="CNN27" s="23">
        <v>-210155.62701012401</v>
      </c>
      <c r="CNO27" s="23">
        <v>-210290.44241916799</v>
      </c>
      <c r="CNP27" s="23">
        <v>-210426.03821445699</v>
      </c>
      <c r="CNQ27" s="23">
        <v>-210562.40768510901</v>
      </c>
      <c r="CNR27" s="23">
        <v>-210698.73848999699</v>
      </c>
      <c r="CNS27" s="23">
        <v>-210834.951951786</v>
      </c>
      <c r="CNT27" s="23">
        <v>-210971.06488764501</v>
      </c>
      <c r="CNU27" s="23">
        <v>-211107.139556026</v>
      </c>
      <c r="CNV27" s="23">
        <v>-211240.25776452399</v>
      </c>
      <c r="CNW27" s="23">
        <v>-211372.723755946</v>
      </c>
      <c r="CNX27" s="23">
        <v>-211505.02510103901</v>
      </c>
      <c r="CNY27" s="23">
        <v>-211637.296701024</v>
      </c>
      <c r="CNZ27" s="23">
        <v>-211771.11615810901</v>
      </c>
      <c r="COA27" s="23">
        <v>-211905.51477624101</v>
      </c>
      <c r="COB27" s="23">
        <v>-212039.87881698</v>
      </c>
      <c r="COC27" s="23">
        <v>-212174.208304247</v>
      </c>
      <c r="COD27" s="23">
        <v>-212308.50326197501</v>
      </c>
      <c r="COE27" s="23">
        <v>-212442.763714106</v>
      </c>
      <c r="COF27" s="23">
        <v>-212576.98968459101</v>
      </c>
      <c r="COG27" s="23">
        <v>-212711.259243676</v>
      </c>
      <c r="COH27" s="23">
        <v>-212845.958415039</v>
      </c>
      <c r="COI27" s="23">
        <v>-212979.906798009</v>
      </c>
      <c r="COJ27" s="23">
        <v>-213114.29015106699</v>
      </c>
      <c r="COK27" s="23">
        <v>-213248.638449016</v>
      </c>
      <c r="COL27" s="23">
        <v>-213382.74416260101</v>
      </c>
      <c r="COM27" s="23">
        <v>-213516.67909525699</v>
      </c>
      <c r="CON27" s="23">
        <v>-213650.57984897101</v>
      </c>
      <c r="COO27" s="23">
        <v>-213784.446447619</v>
      </c>
      <c r="COP27" s="23">
        <v>-213918.935892123</v>
      </c>
      <c r="COQ27" s="23">
        <v>-214052.302546705</v>
      </c>
      <c r="COR27" s="23">
        <v>-214186.22909808101</v>
      </c>
      <c r="COS27" s="23">
        <v>-214320.19520097601</v>
      </c>
      <c r="COT27" s="23">
        <v>-214454.12672569201</v>
      </c>
      <c r="COU27" s="23">
        <v>-214588.88374611901</v>
      </c>
      <c r="COV27" s="23">
        <v>-214723.791833622</v>
      </c>
      <c r="COW27" s="23">
        <v>-214858.66294736901</v>
      </c>
      <c r="COX27" s="23">
        <v>-214993.46285299299</v>
      </c>
      <c r="COY27" s="23">
        <v>-215128.091644789</v>
      </c>
      <c r="COZ27" s="23">
        <v>-215261.74766132701</v>
      </c>
      <c r="CPA27" s="23">
        <v>-215394.71829235501</v>
      </c>
      <c r="CPB27" s="23">
        <v>-215527.65618391501</v>
      </c>
      <c r="CPC27" s="23">
        <v>-215660.56135835699</v>
      </c>
      <c r="CPD27" s="23">
        <v>-215793.433838041</v>
      </c>
      <c r="CPE27" s="23">
        <v>-215926.273645337</v>
      </c>
      <c r="CPF27" s="23">
        <v>-216059.06262015601</v>
      </c>
      <c r="CPG27" s="23">
        <v>-216191.887887363</v>
      </c>
      <c r="CPH27" s="23">
        <v>-216325.215090015</v>
      </c>
      <c r="CPI27" s="23">
        <v>-216458.50837430201</v>
      </c>
      <c r="CPJ27" s="23">
        <v>-216591.76776463201</v>
      </c>
      <c r="CPK27" s="23">
        <v>-216724.99328541901</v>
      </c>
      <c r="CPL27" s="23">
        <v>-216858.18496108401</v>
      </c>
      <c r="CPM27" s="23">
        <v>-216991.34281605601</v>
      </c>
      <c r="CPN27" s="23">
        <v>-217124.466874768</v>
      </c>
      <c r="CPO27" s="23">
        <v>-217257.55716166299</v>
      </c>
      <c r="CPP27" s="23">
        <v>-217390.61370118699</v>
      </c>
      <c r="CPQ27" s="23">
        <v>-217523.63651779399</v>
      </c>
      <c r="CPR27" s="23">
        <v>-217656.62563594599</v>
      </c>
      <c r="CPS27" s="23">
        <v>-217789.58108010699</v>
      </c>
      <c r="CPT27" s="23">
        <v>-217922.34940225401</v>
      </c>
      <c r="CPU27" s="23">
        <v>-218055.03066258901</v>
      </c>
      <c r="CPV27" s="23">
        <v>-218187.67878381099</v>
      </c>
      <c r="CPW27" s="23">
        <v>-218319.49609697601</v>
      </c>
      <c r="CPX27" s="23">
        <v>-218450.12619260501</v>
      </c>
      <c r="CPY27" s="23">
        <v>-218580.72760059001</v>
      </c>
      <c r="CPZ27" s="23">
        <v>-218711.30033835699</v>
      </c>
      <c r="CQA27" s="23">
        <v>-218842.77461938199</v>
      </c>
      <c r="CQB27" s="23">
        <v>-218975.406373306</v>
      </c>
      <c r="CQC27" s="23">
        <v>-219108.22606980399</v>
      </c>
      <c r="CQD27" s="23">
        <v>-219241.670911872</v>
      </c>
      <c r="CQE27" s="23">
        <v>-219375.080360892</v>
      </c>
      <c r="CQF27" s="23">
        <v>-219508.454444545</v>
      </c>
      <c r="CQG27" s="23">
        <v>-219641.79319051499</v>
      </c>
      <c r="CQH27" s="23">
        <v>-219775.09662648701</v>
      </c>
      <c r="CQI27" s="23">
        <v>-219908.364780148</v>
      </c>
      <c r="CQJ27" s="23">
        <v>-220041.597679186</v>
      </c>
      <c r="CQK27" s="23">
        <v>-220174.79535129201</v>
      </c>
      <c r="CQL27" s="23">
        <v>-220307.957824157</v>
      </c>
      <c r="CQM27" s="23">
        <v>-220441.08512547601</v>
      </c>
      <c r="CQN27" s="23">
        <v>-220573.910108287</v>
      </c>
      <c r="CQO27" s="23">
        <v>-220706.08583221899</v>
      </c>
      <c r="CQP27" s="23">
        <v>-220837.97845599899</v>
      </c>
      <c r="CQQ27" s="23">
        <v>-220969.83868008299</v>
      </c>
      <c r="CQR27" s="23">
        <v>-221102.322494675</v>
      </c>
      <c r="CQS27" s="23">
        <v>-221234.94243868999</v>
      </c>
      <c r="CQT27" s="23">
        <v>-221367.18371737201</v>
      </c>
      <c r="CQU27" s="23">
        <v>-221499.39156714201</v>
      </c>
      <c r="CQV27" s="23">
        <v>-221631.38357678399</v>
      </c>
      <c r="CQW27" s="23">
        <v>-221763.21940630401</v>
      </c>
      <c r="CQX27" s="23">
        <v>-221895.022595977</v>
      </c>
      <c r="CQY27" s="23">
        <v>-222025.99625507201</v>
      </c>
      <c r="CQZ27" s="23">
        <v>-222156.486105674</v>
      </c>
      <c r="CRA27" s="23">
        <v>-222286.946238423</v>
      </c>
      <c r="CRB27" s="23">
        <v>-222418.54843937099</v>
      </c>
      <c r="CRC27" s="23">
        <v>-222551.60366096999</v>
      </c>
      <c r="CRD27" s="23">
        <v>-222684.623026738</v>
      </c>
      <c r="CRE27" s="23">
        <v>-222817.606566239</v>
      </c>
      <c r="CRF27" s="23">
        <v>-222949.58181674001</v>
      </c>
      <c r="CRG27" s="23">
        <v>-223081.384530451</v>
      </c>
      <c r="CRH27" s="23">
        <v>-223213.15416229001</v>
      </c>
      <c r="CRI27" s="23">
        <v>-223344.89073757501</v>
      </c>
      <c r="CRJ27" s="23">
        <v>-223476.59428162599</v>
      </c>
      <c r="CRK27" s="23">
        <v>-223608.26481976599</v>
      </c>
      <c r="CRL27" s="23">
        <v>-223739.902377319</v>
      </c>
      <c r="CRM27" s="23">
        <v>-223871.76779623001</v>
      </c>
      <c r="CRN27" s="23">
        <v>-224004.81174736499</v>
      </c>
      <c r="CRO27" s="23">
        <v>-224137.81925318699</v>
      </c>
      <c r="CRP27" s="23">
        <v>-224270.79034471599</v>
      </c>
      <c r="CRQ27" s="23">
        <v>-224403.72505296799</v>
      </c>
      <c r="CRR27" s="23">
        <v>-224536.623408955</v>
      </c>
      <c r="CRS27" s="23">
        <v>-224669.485443682</v>
      </c>
      <c r="CRT27" s="23">
        <v>-224802.31118815401</v>
      </c>
      <c r="CRU27" s="23">
        <v>-224935.100673368</v>
      </c>
      <c r="CRV27" s="23">
        <v>-225067.85393031701</v>
      </c>
      <c r="CRW27" s="23">
        <v>-225200.57098999</v>
      </c>
      <c r="CRX27" s="23">
        <v>-225333.25188337101</v>
      </c>
      <c r="CRY27" s="23">
        <v>-225465.89664143801</v>
      </c>
      <c r="CRZ27" s="23">
        <v>-225598.50529516701</v>
      </c>
      <c r="CSA27" s="23">
        <v>-225730.997012668</v>
      </c>
      <c r="CSB27" s="23">
        <v>-225863.384744437</v>
      </c>
      <c r="CSC27" s="23">
        <v>-225995.73682116199</v>
      </c>
      <c r="CSD27" s="23">
        <v>-226128.05327322701</v>
      </c>
      <c r="CSE27" s="23">
        <v>-226259.54866388999</v>
      </c>
      <c r="CSF27" s="23">
        <v>-226390.406205707</v>
      </c>
      <c r="CSG27" s="23">
        <v>-226521.23155298701</v>
      </c>
      <c r="CSH27" s="23">
        <v>-226652.024730718</v>
      </c>
      <c r="CSI27" s="23">
        <v>-226782.78576389301</v>
      </c>
      <c r="CSJ27" s="23">
        <v>-226913.51467750399</v>
      </c>
      <c r="CSK27" s="23">
        <v>-227044.211496542</v>
      </c>
      <c r="CSL27" s="23">
        <v>-227174.87624600201</v>
      </c>
      <c r="CSM27" s="23">
        <v>-227305.508950877</v>
      </c>
      <c r="CSN27" s="23">
        <v>-227436.10963616299</v>
      </c>
      <c r="CSO27" s="23">
        <v>-227566.67326478899</v>
      </c>
      <c r="CSP27" s="23">
        <v>-227697.13528421501</v>
      </c>
      <c r="CSQ27" s="23">
        <v>-227827.72547210901</v>
      </c>
      <c r="CSR27" s="23">
        <v>-227959.201857129</v>
      </c>
      <c r="CSS27" s="23">
        <v>-228090.64395434401</v>
      </c>
      <c r="CST27" s="23">
        <v>-228222.05179256701</v>
      </c>
      <c r="CSU27" s="23">
        <v>-228353.345835318</v>
      </c>
      <c r="CSV27" s="23">
        <v>-228484.465544723</v>
      </c>
      <c r="CSW27" s="23">
        <v>-228615.55159426801</v>
      </c>
      <c r="CSX27" s="23">
        <v>-228746.60401195101</v>
      </c>
      <c r="CSY27" s="23">
        <v>-228877.62282577</v>
      </c>
      <c r="CSZ27" s="23">
        <v>-229008.608063719</v>
      </c>
      <c r="CTA27" s="23">
        <v>-229139.55975378901</v>
      </c>
      <c r="CTB27" s="23">
        <v>-229270.47792396499</v>
      </c>
      <c r="CTC27" s="23">
        <v>-229400.19666340799</v>
      </c>
      <c r="CTD27" s="23">
        <v>-229529.12378182699</v>
      </c>
      <c r="CTE27" s="23">
        <v>-229658.02197736199</v>
      </c>
      <c r="CTF27" s="23">
        <v>-229787.74434119801</v>
      </c>
      <c r="CTG27" s="23">
        <v>-229918.75257539001</v>
      </c>
      <c r="CTH27" s="23">
        <v>-230049.726862476</v>
      </c>
      <c r="CTI27" s="23">
        <v>-230180.66723134401</v>
      </c>
      <c r="CTJ27" s="23">
        <v>-230311.573710878</v>
      </c>
      <c r="CTK27" s="23">
        <v>-230442.44632995399</v>
      </c>
      <c r="CTL27" s="23">
        <v>-230573.28511744499</v>
      </c>
      <c r="CTM27" s="23">
        <v>-230704.09010221899</v>
      </c>
      <c r="CTN27" s="23">
        <v>-230834.86131313699</v>
      </c>
      <c r="CTO27" s="23">
        <v>-230965.598779058</v>
      </c>
      <c r="CTP27" s="23">
        <v>-231096.30252883199</v>
      </c>
      <c r="CTQ27" s="23">
        <v>-231226.972591306</v>
      </c>
      <c r="CTR27" s="23">
        <v>-231357.608995321</v>
      </c>
      <c r="CTS27" s="23">
        <v>-231488.211769713</v>
      </c>
      <c r="CTT27" s="23">
        <v>-231618.78094331099</v>
      </c>
      <c r="CTU27" s="23">
        <v>-231749.31654494</v>
      </c>
      <c r="CTV27" s="23">
        <v>-231879.81860341801</v>
      </c>
      <c r="CTW27" s="23">
        <v>-232010.287147558</v>
      </c>
      <c r="CTX27" s="23">
        <v>-232140.72220616901</v>
      </c>
      <c r="CTY27" s="23">
        <v>-232271.12380805</v>
      </c>
      <c r="CTZ27" s="23">
        <v>-232401.491981998</v>
      </c>
      <c r="CUA27" s="23">
        <v>-232531.82675680201</v>
      </c>
      <c r="CUB27" s="23">
        <v>-232662.128161247</v>
      </c>
      <c r="CUC27" s="23">
        <v>-232792.39622410899</v>
      </c>
      <c r="CUD27" s="23">
        <v>-232922.63097416001</v>
      </c>
      <c r="CUE27" s="23">
        <v>-233052.83244016499</v>
      </c>
      <c r="CUF27" s="23">
        <v>-233183.000650884</v>
      </c>
      <c r="CUG27" s="23">
        <v>-233313.13563507001</v>
      </c>
      <c r="CUH27" s="23">
        <v>-233443.23742146901</v>
      </c>
      <c r="CUI27" s="23">
        <v>-233573.306038821</v>
      </c>
      <c r="CUJ27" s="23">
        <v>-233703.34151586</v>
      </c>
      <c r="CUK27" s="23">
        <v>-233833.34388131401</v>
      </c>
      <c r="CUL27" s="23">
        <v>-233963.31316390299</v>
      </c>
      <c r="CUM27" s="23">
        <v>-234093.249392342</v>
      </c>
      <c r="CUN27" s="23">
        <v>-234223.152595338</v>
      </c>
      <c r="CUO27" s="23">
        <v>-234353.00724328699</v>
      </c>
      <c r="CUP27" s="23">
        <v>-234482.710304334</v>
      </c>
      <c r="CUQ27" s="23">
        <v>-234612.38074745101</v>
      </c>
      <c r="CUR27" s="23">
        <v>-234742.01860080101</v>
      </c>
      <c r="CUS27" s="23">
        <v>-234871.62389254</v>
      </c>
      <c r="CUT27" s="23">
        <v>-235001.19665081799</v>
      </c>
      <c r="CUU27" s="23">
        <v>-235129.72948505299</v>
      </c>
      <c r="CUV27" s="23">
        <v>-235258.16402433801</v>
      </c>
      <c r="CUW27" s="23">
        <v>-235386.56868936599</v>
      </c>
      <c r="CUX27" s="23">
        <v>-235514.94350410701</v>
      </c>
      <c r="CUY27" s="23">
        <v>-235643.28849252901</v>
      </c>
      <c r="CUZ27" s="23">
        <v>-235771.60367859699</v>
      </c>
      <c r="CVA27" s="23">
        <v>-235899.88908627399</v>
      </c>
      <c r="CVB27" s="23">
        <v>-236027.88575342199</v>
      </c>
      <c r="CVC27" s="23">
        <v>-236155.79736998901</v>
      </c>
      <c r="CVD27" s="23">
        <v>-236283.680010863</v>
      </c>
      <c r="CVE27" s="23">
        <v>-236411.53369886201</v>
      </c>
      <c r="CVF27" s="23">
        <v>-236539.834185107</v>
      </c>
      <c r="CVG27" s="23">
        <v>-236667.53054020199</v>
      </c>
      <c r="CVH27" s="23">
        <v>-236795.692127905</v>
      </c>
      <c r="CVI27" s="23">
        <v>-236923.823922143</v>
      </c>
      <c r="CVJ27" s="23">
        <v>-237051.925947207</v>
      </c>
      <c r="CVK27" s="23">
        <v>-237179.99822738199</v>
      </c>
      <c r="CVL27" s="23">
        <v>-237308.040786953</v>
      </c>
      <c r="CVM27" s="23">
        <v>-237436.053650202</v>
      </c>
      <c r="CVN27" s="23">
        <v>-237564.036841405</v>
      </c>
      <c r="CVO27" s="23">
        <v>-237692.24180597201</v>
      </c>
      <c r="CVP27" s="23">
        <v>-237821.135931881</v>
      </c>
      <c r="CVQ27" s="23">
        <v>-237949.998135876</v>
      </c>
      <c r="CVR27" s="23">
        <v>-238078.82844596801</v>
      </c>
      <c r="CVS27" s="23">
        <v>-238207.62689016</v>
      </c>
      <c r="CVT27" s="23">
        <v>-238336.393496445</v>
      </c>
      <c r="CVU27" s="23">
        <v>-238465.12829281201</v>
      </c>
      <c r="CVV27" s="23">
        <v>-238593.83130724001</v>
      </c>
      <c r="CVW27" s="23">
        <v>-238722.50256769999</v>
      </c>
      <c r="CVX27" s="23">
        <v>-238851.14210215499</v>
      </c>
      <c r="CVY27" s="23">
        <v>-238979.709740044</v>
      </c>
      <c r="CVZ27" s="23">
        <v>-239107.89056360899</v>
      </c>
      <c r="CWA27" s="23">
        <v>-239236.04067855899</v>
      </c>
      <c r="CWB27" s="23">
        <v>-239364.16011134299</v>
      </c>
      <c r="CWC27" s="23">
        <v>-239492.2488884</v>
      </c>
      <c r="CWD27" s="23">
        <v>-239620.307036165</v>
      </c>
      <c r="CWE27" s="23">
        <v>-239748.334581067</v>
      </c>
      <c r="CWF27" s="23">
        <v>-239876.331549525</v>
      </c>
      <c r="CWG27" s="23">
        <v>-240004.29796795599</v>
      </c>
      <c r="CWH27" s="23">
        <v>-240132.23386276499</v>
      </c>
      <c r="CWI27" s="23">
        <v>-240260.02566002501</v>
      </c>
      <c r="CWJ27" s="23">
        <v>-240385.590098802</v>
      </c>
      <c r="CWK27" s="23">
        <v>-240511.12945298001</v>
      </c>
      <c r="CWL27" s="23">
        <v>-240636.64374060099</v>
      </c>
      <c r="CWM27" s="23">
        <v>-240762.13297971099</v>
      </c>
      <c r="CWN27" s="23">
        <v>-240887.59718835499</v>
      </c>
      <c r="CWO27" s="23">
        <v>-241013.036384582</v>
      </c>
      <c r="CWP27" s="23">
        <v>-241138.45058644001</v>
      </c>
      <c r="CWQ27" s="23">
        <v>-241263.83981198299</v>
      </c>
      <c r="CWR27" s="23">
        <v>-241389.20407926201</v>
      </c>
      <c r="CWS27" s="23">
        <v>-241514.54340633401</v>
      </c>
      <c r="CWT27" s="23">
        <v>-241639.85781125299</v>
      </c>
      <c r="CWU27" s="23">
        <v>-241765.90640019201</v>
      </c>
      <c r="CWV27" s="23">
        <v>-241892.80085575199</v>
      </c>
      <c r="CWW27" s="23">
        <v>-242019.66673031999</v>
      </c>
      <c r="CWX27" s="23">
        <v>-242146.50404760701</v>
      </c>
      <c r="CWY27" s="23">
        <v>-242273.312831321</v>
      </c>
      <c r="CWZ27" s="23">
        <v>-242400.09310516401</v>
      </c>
      <c r="CXA27" s="23">
        <v>-242526.84489283399</v>
      </c>
      <c r="CXB27" s="23">
        <v>-242653.568218025</v>
      </c>
      <c r="CXC27" s="23">
        <v>-242780.26310442499</v>
      </c>
      <c r="CXD27" s="23">
        <v>-242906.929575719</v>
      </c>
      <c r="CXE27" s="23">
        <v>-243033.567655586</v>
      </c>
      <c r="CXF27" s="23">
        <v>-243160.44953257899</v>
      </c>
      <c r="CXG27" s="23">
        <v>-243288.396713175</v>
      </c>
      <c r="CXH27" s="23">
        <v>-243416.31225682999</v>
      </c>
      <c r="CXI27" s="23">
        <v>-243544.19619266799</v>
      </c>
      <c r="CXJ27" s="23">
        <v>-243672.04854980099</v>
      </c>
      <c r="CXK27" s="23">
        <v>-243799.86935732901</v>
      </c>
      <c r="CXL27" s="23">
        <v>-243927.65864434201</v>
      </c>
      <c r="CXM27" s="23">
        <v>-244055.41643991601</v>
      </c>
      <c r="CXN27" s="23">
        <v>-244183.14277311799</v>
      </c>
      <c r="CXO27" s="23">
        <v>-244310.83767300399</v>
      </c>
      <c r="CXP27" s="23">
        <v>-244438.50116861501</v>
      </c>
      <c r="CXQ27" s="23">
        <v>-244566.12042065</v>
      </c>
      <c r="CXR27" s="23">
        <v>-244693.64880465899</v>
      </c>
      <c r="CXS27" s="23">
        <v>-244821.14604680199</v>
      </c>
      <c r="CXT27" s="23">
        <v>-244948.612175788</v>
      </c>
      <c r="CXU27" s="23">
        <v>-245076.042236751</v>
      </c>
      <c r="CXV27" s="23">
        <v>-245203.38640099301</v>
      </c>
      <c r="CXW27" s="23">
        <v>-245330.69967951599</v>
      </c>
      <c r="CXX27" s="23">
        <v>-245457.982100758</v>
      </c>
      <c r="CXY27" s="23">
        <v>-245585.23369314399</v>
      </c>
      <c r="CXZ27" s="23">
        <v>-245712.42506089</v>
      </c>
      <c r="CYA27" s="23">
        <v>-245839.57301396501</v>
      </c>
      <c r="CYB27" s="23">
        <v>-245966.690320953</v>
      </c>
      <c r="CYC27" s="23">
        <v>-246093.77701008201</v>
      </c>
      <c r="CYD27" s="23">
        <v>-246220.83310957099</v>
      </c>
      <c r="CYE27" s="23">
        <v>-246347.85864762499</v>
      </c>
      <c r="CYF27" s="23">
        <v>-246474.853652438</v>
      </c>
      <c r="CYG27" s="23">
        <v>-246601.81815219499</v>
      </c>
      <c r="CYH27" s="23">
        <v>-246728.75217506799</v>
      </c>
      <c r="CYI27" s="23">
        <v>-246855.65574921499</v>
      </c>
      <c r="CYJ27" s="23">
        <v>-246982.52890278801</v>
      </c>
      <c r="CYK27" s="23">
        <v>-247108.64104878</v>
      </c>
      <c r="CYL27" s="23">
        <v>-247233.70669211101</v>
      </c>
      <c r="CYM27" s="23">
        <v>-247358.74619791901</v>
      </c>
      <c r="CYN27" s="23">
        <v>-247483.62433902099</v>
      </c>
      <c r="CYO27" s="23">
        <v>-247608.43557609999</v>
      </c>
      <c r="CYP27" s="23">
        <v>-247733.221166231</v>
      </c>
      <c r="CYQ27" s="23">
        <v>-247857.98112995099</v>
      </c>
      <c r="CYR27" s="23">
        <v>-247982.71548779801</v>
      </c>
      <c r="CYS27" s="23">
        <v>-248107.42426030201</v>
      </c>
      <c r="CYT27" s="23">
        <v>-248232.10746799401</v>
      </c>
      <c r="CYU27" s="23">
        <v>-248356.76513139901</v>
      </c>
      <c r="CYV27" s="23">
        <v>-248481.39727104199</v>
      </c>
      <c r="CYW27" s="23">
        <v>-248606.00390744099</v>
      </c>
      <c r="CYX27" s="23">
        <v>-248730.585061113</v>
      </c>
      <c r="CYY27" s="23">
        <v>-248855.140752573</v>
      </c>
      <c r="CYZ27" s="23">
        <v>-248979.67100232901</v>
      </c>
      <c r="CZA27" s="23">
        <v>-249104.17583088801</v>
      </c>
      <c r="CZB27" s="23">
        <v>-249228.65525875401</v>
      </c>
      <c r="CZC27" s="23">
        <v>-249353.10930642701</v>
      </c>
      <c r="CZD27" s="23">
        <v>-249477.537994402</v>
      </c>
      <c r="CZE27" s="23">
        <v>-249601.941343174</v>
      </c>
      <c r="CZF27" s="23">
        <v>-249726.31937323001</v>
      </c>
      <c r="CZG27" s="23">
        <v>-249850.672105056</v>
      </c>
      <c r="CZH27" s="23">
        <v>-249974.999559135</v>
      </c>
      <c r="CZI27" s="23">
        <v>-250099.30175594601</v>
      </c>
      <c r="CZJ27" s="23">
        <v>-250223.57871596201</v>
      </c>
      <c r="CZK27" s="23">
        <v>-250347.830459655</v>
      </c>
      <c r="CZL27" s="23">
        <v>-250472.53396527201</v>
      </c>
      <c r="CZM27" s="23">
        <v>-250598.08685901901</v>
      </c>
      <c r="CZN27" s="23">
        <v>-250723.61137907801</v>
      </c>
      <c r="CZO27" s="23">
        <v>-250849.10174895599</v>
      </c>
      <c r="CZP27" s="23">
        <v>-250974.533576224</v>
      </c>
      <c r="CZQ27" s="23">
        <v>-251099.93719073301</v>
      </c>
      <c r="CZR27" s="23">
        <v>-251225.312617977</v>
      </c>
      <c r="CZS27" s="23">
        <v>-251350.659883443</v>
      </c>
      <c r="CZT27" s="23">
        <v>-251475.97901260501</v>
      </c>
      <c r="CZU27" s="23">
        <v>-251601.27003093</v>
      </c>
      <c r="CZV27" s="23">
        <v>-251726.532963873</v>
      </c>
      <c r="CZW27" s="23">
        <v>-251851.76783688</v>
      </c>
      <c r="CZX27" s="23">
        <v>-251975.83598757099</v>
      </c>
      <c r="CZY27" s="23">
        <v>-252099.86430077301</v>
      </c>
      <c r="CZZ27" s="23">
        <v>-252223.83520661001</v>
      </c>
      <c r="DAA27" s="23">
        <v>-252347.70504526701</v>
      </c>
      <c r="DAB27" s="23">
        <v>-252471.54994907501</v>
      </c>
      <c r="DAC27" s="23">
        <v>-252595.36993854999</v>
      </c>
      <c r="DAD27" s="23">
        <v>-252719.16503420199</v>
      </c>
      <c r="DAE27" s="23">
        <v>-252842.93525653501</v>
      </c>
      <c r="DAF27" s="23">
        <v>-252966.68062604999</v>
      </c>
      <c r="DAG27" s="23">
        <v>-253090.40116324299</v>
      </c>
      <c r="DAH27" s="23">
        <v>-253214.096888606</v>
      </c>
      <c r="DAI27" s="23">
        <v>-253338.00415725599</v>
      </c>
      <c r="DAJ27" s="23">
        <v>-253462.703166077</v>
      </c>
      <c r="DAK27" s="23">
        <v>-253587.374921718</v>
      </c>
      <c r="DAL27" s="23">
        <v>-253712.019448693</v>
      </c>
      <c r="DAM27" s="23">
        <v>-253836.636771508</v>
      </c>
      <c r="DAN27" s="23">
        <v>-253961.226914659</v>
      </c>
      <c r="DAO27" s="23">
        <v>-254087.406601984</v>
      </c>
      <c r="DAP27" s="23">
        <v>-254211.584195726</v>
      </c>
      <c r="DAQ27" s="23">
        <v>-254335.45567394301</v>
      </c>
      <c r="DAR27" s="23">
        <v>-254459.67854404499</v>
      </c>
      <c r="DAS27" s="23">
        <v>-254584.13311557699</v>
      </c>
      <c r="DAT27" s="23">
        <v>-254708.56065376301</v>
      </c>
      <c r="DAU27" s="23">
        <v>-254832.96118303001</v>
      </c>
      <c r="DAV27" s="23">
        <v>-254957.235823253</v>
      </c>
      <c r="DAW27" s="23">
        <v>-255080.85561469899</v>
      </c>
      <c r="DAX27" s="23">
        <v>-255204.288309747</v>
      </c>
      <c r="DAY27" s="23">
        <v>-255327.642783029</v>
      </c>
      <c r="DAZ27" s="23">
        <v>-255450.97261076199</v>
      </c>
      <c r="DBA27" s="23">
        <v>-255574.27781367401</v>
      </c>
      <c r="DBB27" s="23">
        <v>-255697.55841248701</v>
      </c>
      <c r="DBC27" s="23">
        <v>-255820.81442791599</v>
      </c>
      <c r="DBD27" s="23">
        <v>-255944.04588067299</v>
      </c>
      <c r="DBE27" s="23">
        <v>-256067.252791462</v>
      </c>
      <c r="DBF27" s="23">
        <v>-256190.435180981</v>
      </c>
      <c r="DBG27" s="23">
        <v>-256313.59306992299</v>
      </c>
      <c r="DBH27" s="23">
        <v>-256436.726478975</v>
      </c>
      <c r="DBI27" s="23">
        <v>-256559.83542881699</v>
      </c>
      <c r="DBJ27" s="23">
        <v>-256682.91994012601</v>
      </c>
      <c r="DBK27" s="23">
        <v>-256807.059718609</v>
      </c>
      <c r="DBL27" s="23">
        <v>-256931.180876792</v>
      </c>
      <c r="DBM27" s="23">
        <v>-257055.275053277</v>
      </c>
      <c r="DBN27" s="23">
        <v>-257178.72045987099</v>
      </c>
      <c r="DBO27" s="23">
        <v>-257301.991636886</v>
      </c>
      <c r="DBP27" s="23">
        <v>-257425.237762634</v>
      </c>
      <c r="DBQ27" s="23">
        <v>-257548.344043727</v>
      </c>
      <c r="DBR27" s="23">
        <v>-257671.41496925801</v>
      </c>
      <c r="DBS27" s="23">
        <v>-257794.4612092</v>
      </c>
      <c r="DBT27" s="23">
        <v>-257917.482784861</v>
      </c>
      <c r="DBU27" s="23">
        <v>-258040.479717546</v>
      </c>
      <c r="DBV27" s="23">
        <v>-258163.452028548</v>
      </c>
      <c r="DBW27" s="23">
        <v>-258286.399739157</v>
      </c>
      <c r="DBX27" s="23">
        <v>-258409.322870654</v>
      </c>
      <c r="DBY27" s="23">
        <v>-258532.22144431301</v>
      </c>
      <c r="DBZ27" s="23">
        <v>-258654.98068554499</v>
      </c>
      <c r="DCA27" s="23">
        <v>-258777.59742065601</v>
      </c>
      <c r="DCB27" s="23">
        <v>-258900.190209058</v>
      </c>
      <c r="DCC27" s="23">
        <v>-259022.75907112</v>
      </c>
      <c r="DCD27" s="23">
        <v>-259145.304027206</v>
      </c>
      <c r="DCE27" s="23">
        <v>-259267.82509767401</v>
      </c>
      <c r="DCF27" s="23">
        <v>-259390.322302874</v>
      </c>
      <c r="DCG27" s="23">
        <v>-259512.79566315201</v>
      </c>
      <c r="DCH27" s="23">
        <v>-259635.245198844</v>
      </c>
      <c r="DCI27" s="23">
        <v>-259757.67093028399</v>
      </c>
      <c r="DCJ27" s="23">
        <v>-259880.072877795</v>
      </c>
      <c r="DCK27" s="23">
        <v>-260002.45106169701</v>
      </c>
      <c r="DCL27" s="23">
        <v>-260124.80550230099</v>
      </c>
      <c r="DCM27" s="23">
        <v>-260247.38221537901</v>
      </c>
      <c r="DCN27" s="23">
        <v>-260369.94373296999</v>
      </c>
      <c r="DCO27" s="23">
        <v>-260492.48096876699</v>
      </c>
      <c r="DCP27" s="23">
        <v>-260614.993944015</v>
      </c>
      <c r="DCQ27" s="23">
        <v>-260737.48267995301</v>
      </c>
      <c r="DCR27" s="23">
        <v>-260859.94719781101</v>
      </c>
      <c r="DCS27" s="23">
        <v>-260982.38751881299</v>
      </c>
      <c r="DCT27" s="23">
        <v>-261104.803664173</v>
      </c>
      <c r="DCU27" s="23">
        <v>-261227.19565509801</v>
      </c>
      <c r="DCV27" s="23">
        <v>-261349.563512789</v>
      </c>
      <c r="DCW27" s="23">
        <v>-261471.90725843501</v>
      </c>
      <c r="DCX27" s="23">
        <v>-261594.22691321999</v>
      </c>
      <c r="DCY27" s="23">
        <v>-261716.52249831901</v>
      </c>
      <c r="DCZ27" s="23">
        <v>-261838.94611801801</v>
      </c>
      <c r="DDA27" s="23">
        <v>-261961.936028428</v>
      </c>
      <c r="DDB27" s="23">
        <v>-262084.90013886199</v>
      </c>
      <c r="DDC27" s="23">
        <v>-262207.92773560702</v>
      </c>
      <c r="DDD27" s="23">
        <v>-262330.90393423103</v>
      </c>
      <c r="DDE27" s="23">
        <v>-262453.79028073401</v>
      </c>
      <c r="DDF27" s="23">
        <v>-262576.76982509199</v>
      </c>
      <c r="DDG27" s="23">
        <v>-262699.72340113402</v>
      </c>
      <c r="DDH27" s="23">
        <v>-262822.651033398</v>
      </c>
      <c r="DDI27" s="23">
        <v>-262945.55274640699</v>
      </c>
      <c r="DDJ27" s="23">
        <v>-263068.42856467102</v>
      </c>
      <c r="DDK27" s="23">
        <v>-263191.27851268899</v>
      </c>
      <c r="DDL27" s="23">
        <v>-263314.102614948</v>
      </c>
      <c r="DDM27" s="23">
        <v>-263436.90089592198</v>
      </c>
      <c r="DDN27" s="23">
        <v>-263559.67338007002</v>
      </c>
      <c r="DDO27" s="23">
        <v>-263682.42009184201</v>
      </c>
      <c r="DDP27" s="23">
        <v>-263805.14105567301</v>
      </c>
      <c r="DDQ27" s="23">
        <v>-263927.83629598701</v>
      </c>
      <c r="DDR27" s="23">
        <v>-264050.50583719299</v>
      </c>
      <c r="DDS27" s="23">
        <v>-264173.14970369102</v>
      </c>
      <c r="DDT27" s="23">
        <v>-264295.76791986497</v>
      </c>
      <c r="DDU27" s="23">
        <v>-264418.36051008699</v>
      </c>
      <c r="DDV27" s="23">
        <v>-264540.92749871803</v>
      </c>
      <c r="DDW27" s="23">
        <v>-264663.46891010401</v>
      </c>
      <c r="DDX27" s="23">
        <v>-264785.98476857902</v>
      </c>
      <c r="DDY27" s="23">
        <v>-264908.42113168299</v>
      </c>
      <c r="DDZ27" s="23">
        <v>-265030.75172547798</v>
      </c>
      <c r="DEA27" s="23">
        <v>-265153.057165807</v>
      </c>
      <c r="DEB27" s="23">
        <v>-265275.33747640799</v>
      </c>
      <c r="DEC27" s="23">
        <v>-265397.59268100699</v>
      </c>
      <c r="DED27" s="23">
        <v>-265519.82280331501</v>
      </c>
      <c r="DEE27" s="23">
        <v>-265642.02786703402</v>
      </c>
      <c r="DEF27" s="23">
        <v>-265764.207895851</v>
      </c>
      <c r="DEG27" s="23">
        <v>-265886.06113088701</v>
      </c>
      <c r="DEH27" s="23">
        <v>-266007.41268496501</v>
      </c>
      <c r="DEI27" s="23">
        <v>-266128.74115488399</v>
      </c>
      <c r="DEJ27" s="23">
        <v>-266250.19473354798</v>
      </c>
      <c r="DEK27" s="23">
        <v>-266372.450276691</v>
      </c>
      <c r="DEL27" s="23">
        <v>-266494.68044092401</v>
      </c>
      <c r="DEM27" s="23">
        <v>-266616.88525066403</v>
      </c>
      <c r="DEN27" s="23">
        <v>-266739.06473031401</v>
      </c>
      <c r="DEO27" s="23">
        <v>-266861.21890426503</v>
      </c>
      <c r="DEP27" s="23">
        <v>-266983.34779689403</v>
      </c>
      <c r="DEQ27" s="23">
        <v>-267105.45143256302</v>
      </c>
      <c r="DER27" s="23">
        <v>-267227.52983562299</v>
      </c>
      <c r="DES27" s="23">
        <v>-267349.58303040901</v>
      </c>
      <c r="DET27" s="23">
        <v>-267471.61104124301</v>
      </c>
      <c r="DEU27" s="23">
        <v>-267593.61389243498</v>
      </c>
      <c r="DEV27" s="23">
        <v>-267715.59160828101</v>
      </c>
      <c r="DEW27" s="23">
        <v>-267837.54421306099</v>
      </c>
      <c r="DEX27" s="23">
        <v>-267959.471731044</v>
      </c>
      <c r="DEY27" s="23">
        <v>-268081.37418648403</v>
      </c>
      <c r="DEZ27" s="23">
        <v>-268203.25160362199</v>
      </c>
      <c r="DFA27" s="23">
        <v>-268325.10400668602</v>
      </c>
      <c r="DFB27" s="23">
        <v>-268446.931419887</v>
      </c>
      <c r="DFC27" s="23">
        <v>-268568.73386742797</v>
      </c>
      <c r="DFD27" s="23">
        <v>-268690.51137349202</v>
      </c>
      <c r="DFE27" s="23">
        <v>-268812.26396225201</v>
      </c>
      <c r="DFF27" s="23">
        <v>-268933.99165786698</v>
      </c>
      <c r="DFG27" s="23">
        <v>-269055.694484482</v>
      </c>
      <c r="DFH27" s="23">
        <v>-269177.80424089602</v>
      </c>
      <c r="DFI27" s="23">
        <v>-269299.53746341699</v>
      </c>
      <c r="DFJ27" s="23">
        <v>-269421.054180003</v>
      </c>
      <c r="DFK27" s="23">
        <v>-269542.45318595099</v>
      </c>
      <c r="DFL27" s="23">
        <v>-269663.836426633</v>
      </c>
      <c r="DFM27" s="23">
        <v>-269785.30612423801</v>
      </c>
      <c r="DFN27" s="23">
        <v>-269906.74968543899</v>
      </c>
      <c r="DFO27" s="23">
        <v>-270028.16878354701</v>
      </c>
      <c r="DFP27" s="23">
        <v>-270149.56344221497</v>
      </c>
      <c r="DFQ27" s="23">
        <v>-270270.93368508201</v>
      </c>
      <c r="DFR27" s="23">
        <v>-270392.27953577699</v>
      </c>
      <c r="DFS27" s="23">
        <v>-270513.60101791198</v>
      </c>
      <c r="DFT27" s="23">
        <v>-270634.89815508598</v>
      </c>
      <c r="DFU27" s="23">
        <v>-270756.170970887</v>
      </c>
      <c r="DFV27" s="23">
        <v>-270877.41948888602</v>
      </c>
      <c r="DFW27" s="23">
        <v>-270998.64373264299</v>
      </c>
      <c r="DFX27" s="23">
        <v>-271119.84372570203</v>
      </c>
      <c r="DFY27" s="23">
        <v>-271241.01949159597</v>
      </c>
      <c r="DFZ27" s="23">
        <v>-271362.17105384398</v>
      </c>
      <c r="DGA27" s="23">
        <v>-271483.29843594797</v>
      </c>
      <c r="DGB27" s="23">
        <v>-271604.40166139998</v>
      </c>
      <c r="DGC27" s="23">
        <v>-271725.48075367702</v>
      </c>
      <c r="DGD27" s="23">
        <v>-271846.53573624301</v>
      </c>
      <c r="DGE27" s="23">
        <v>-271967.566632548</v>
      </c>
      <c r="DGF27" s="23">
        <v>-272088.57346602599</v>
      </c>
      <c r="DGG27" s="23">
        <v>-272209.55626010097</v>
      </c>
      <c r="DGH27" s="23">
        <v>-272330.51503818098</v>
      </c>
      <c r="DGI27" s="23">
        <v>-272451.44982366101</v>
      </c>
      <c r="DGJ27" s="23">
        <v>-272572.36063991999</v>
      </c>
      <c r="DGK27" s="23">
        <v>-272693.24751032802</v>
      </c>
      <c r="DGL27" s="23">
        <v>-272814.11045823601</v>
      </c>
      <c r="DGM27" s="23">
        <v>-272934.94950698502</v>
      </c>
      <c r="DGN27" s="23">
        <v>-273055.76467989897</v>
      </c>
      <c r="DGO27" s="23">
        <v>-273176.55600029201</v>
      </c>
      <c r="DGP27" s="23">
        <v>-273297.32349145901</v>
      </c>
      <c r="DGQ27" s="23">
        <v>-273418.06717668602</v>
      </c>
      <c r="DGR27" s="23">
        <v>-273538.787079242</v>
      </c>
      <c r="DGS27" s="23">
        <v>-273659.48322238302</v>
      </c>
      <c r="DGT27" s="23">
        <v>-273780.15562935203</v>
      </c>
      <c r="DGU27" s="23">
        <v>-273900.74192454497</v>
      </c>
      <c r="DGV27" s="23">
        <v>-274021.26103093702</v>
      </c>
      <c r="DGW27" s="23">
        <v>-274141.756728507</v>
      </c>
      <c r="DGX27" s="23">
        <v>-274262.22904001002</v>
      </c>
      <c r="DGY27" s="23">
        <v>-274382.00255730498</v>
      </c>
      <c r="DGZ27" s="23">
        <v>-274501.667214669</v>
      </c>
      <c r="DHA27" s="23">
        <v>-274621.31040231301</v>
      </c>
      <c r="DHB27" s="23">
        <v>-274740.93213983899</v>
      </c>
      <c r="DHC27" s="23">
        <v>-274860.53244684101</v>
      </c>
      <c r="DHD27" s="23">
        <v>-274980.11134290101</v>
      </c>
      <c r="DHE27" s="23">
        <v>-275099.66884759301</v>
      </c>
      <c r="DHF27" s="23">
        <v>-275219.20498048101</v>
      </c>
      <c r="DHG27" s="23">
        <v>-275338.71976111899</v>
      </c>
      <c r="DHH27" s="23">
        <v>-275458.21320905199</v>
      </c>
      <c r="DHI27" s="23">
        <v>-275577.68534381402</v>
      </c>
      <c r="DHJ27" s="23">
        <v>-275697.13618493098</v>
      </c>
      <c r="DHK27" s="23">
        <v>-275816.56575191702</v>
      </c>
      <c r="DHL27" s="23">
        <v>-275935.97406427801</v>
      </c>
      <c r="DHM27" s="23">
        <v>-276056.12676823098</v>
      </c>
      <c r="DHN27" s="23">
        <v>-276176.26437234698</v>
      </c>
      <c r="DHO27" s="23">
        <v>-276296.37890695903</v>
      </c>
      <c r="DHP27" s="23">
        <v>-276416.470394673</v>
      </c>
      <c r="DHQ27" s="23">
        <v>-276536.53885808098</v>
      </c>
      <c r="DHR27" s="23">
        <v>-276656.58431976102</v>
      </c>
      <c r="DHS27" s="23">
        <v>-276776.60680227802</v>
      </c>
      <c r="DHT27" s="23">
        <v>-276896.60632818198</v>
      </c>
      <c r="DHU27" s="23">
        <v>-277016.58292000898</v>
      </c>
      <c r="DHV27" s="23">
        <v>-277136.536600283</v>
      </c>
      <c r="DHW27" s="23">
        <v>-277256.46739151102</v>
      </c>
      <c r="DHX27" s="23">
        <v>-277376.37531619001</v>
      </c>
      <c r="DHY27" s="23">
        <v>-277496.26039679901</v>
      </c>
      <c r="DHZ27" s="23">
        <v>-277616.122655807</v>
      </c>
      <c r="DIA27" s="23">
        <v>-277735.96211566601</v>
      </c>
      <c r="DIB27" s="23">
        <v>-277855.77879881498</v>
      </c>
      <c r="DIC27" s="23">
        <v>-277975.57272767997</v>
      </c>
      <c r="DID27" s="23">
        <v>-278095.34392467199</v>
      </c>
      <c r="DIE27" s="23">
        <v>-278215.09241218801</v>
      </c>
      <c r="DIF27" s="23">
        <v>-278334.81821261201</v>
      </c>
      <c r="DIG27" s="23">
        <v>-278454.52134831302</v>
      </c>
      <c r="DIH27" s="23">
        <v>-278574.20184164599</v>
      </c>
      <c r="DII27" s="23">
        <v>-278693.85971495201</v>
      </c>
      <c r="DIJ27" s="23">
        <v>-278813.494990559</v>
      </c>
      <c r="DIK27" s="23">
        <v>-278933.10769078002</v>
      </c>
      <c r="DIL27" s="23">
        <v>-279052.69783791498</v>
      </c>
      <c r="DIM27" s="23">
        <v>-279172.26545424701</v>
      </c>
      <c r="DIN27" s="23">
        <v>-279291.81056204799</v>
      </c>
      <c r="DIO27" s="23">
        <v>-279411.33318357501</v>
      </c>
      <c r="DIP27" s="23">
        <v>-279530.83334107097</v>
      </c>
      <c r="DIQ27" s="23">
        <v>-279650.31105676398</v>
      </c>
      <c r="DIR27" s="23">
        <v>-279769.766352868</v>
      </c>
      <c r="DIS27" s="23">
        <v>-279889.199251585</v>
      </c>
      <c r="DIT27" s="23">
        <v>-280008.60977510002</v>
      </c>
      <c r="DIU27" s="23">
        <v>-280127.99794558599</v>
      </c>
      <c r="DIV27" s="23">
        <v>-280247.36378519901</v>
      </c>
      <c r="DIW27" s="23">
        <v>-280366.707316085</v>
      </c>
      <c r="DIX27" s="23">
        <v>-280486.02856037201</v>
      </c>
      <c r="DIY27" s="23">
        <v>-280605.32754017599</v>
      </c>
      <c r="DIZ27" s="23">
        <v>-280724.60427759797</v>
      </c>
      <c r="DJA27" s="23">
        <v>-280843.85879472399</v>
      </c>
      <c r="DJB27" s="23">
        <v>-280963.55311907601</v>
      </c>
      <c r="DJC27" s="23">
        <v>-281083.281825985</v>
      </c>
      <c r="DJD27" s="23">
        <v>-281202.98706835503</v>
      </c>
      <c r="DJE27" s="23">
        <v>-281322.66887052398</v>
      </c>
      <c r="DJF27" s="23">
        <v>-281442.32725680998</v>
      </c>
      <c r="DJG27" s="23">
        <v>-281561.96225151402</v>
      </c>
      <c r="DJH27" s="23">
        <v>-281681.57387892</v>
      </c>
      <c r="DJI27" s="23">
        <v>-281801.16216329503</v>
      </c>
      <c r="DJJ27" s="23">
        <v>-281920.72712888703</v>
      </c>
      <c r="DJK27" s="23">
        <v>-282040.26879992901</v>
      </c>
      <c r="DJL27" s="23">
        <v>-282159.78720063303</v>
      </c>
      <c r="DJM27" s="23">
        <v>-282279.282355198</v>
      </c>
      <c r="DJN27" s="23">
        <v>-282398.75428780197</v>
      </c>
      <c r="DJO27" s="23">
        <v>-282518.20302260702</v>
      </c>
      <c r="DJP27" s="23">
        <v>-282637.62858375697</v>
      </c>
      <c r="DJQ27" s="23">
        <v>-282757.03099538002</v>
      </c>
      <c r="DJR27" s="23">
        <v>-282876.41028158303</v>
      </c>
      <c r="DJS27" s="23">
        <v>-282995.76646646002</v>
      </c>
      <c r="DJT27" s="23">
        <v>-283115.09957408399</v>
      </c>
      <c r="DJU27" s="23">
        <v>-283234.40962851199</v>
      </c>
      <c r="DJV27" s="23">
        <v>-283353.69665378402</v>
      </c>
      <c r="DJW27" s="23">
        <v>-283472.96067392098</v>
      </c>
      <c r="DJX27" s="23">
        <v>-283592.20171292702</v>
      </c>
      <c r="DJY27" s="23">
        <v>-283711.41979478998</v>
      </c>
      <c r="DJZ27" s="23">
        <v>-283830.61494347698</v>
      </c>
      <c r="DKA27" s="23">
        <v>-283949.78718294197</v>
      </c>
      <c r="DKB27" s="23">
        <v>-284068.93653711799</v>
      </c>
      <c r="DKC27" s="23">
        <v>-284188.06302992097</v>
      </c>
      <c r="DKD27" s="23">
        <v>-284307.166685251</v>
      </c>
      <c r="DKE27" s="23">
        <v>-284426.24752698903</v>
      </c>
      <c r="DKF27" s="23">
        <v>-284545.21709916199</v>
      </c>
      <c r="DKG27" s="23">
        <v>-284663.86553508398</v>
      </c>
      <c r="DKH27" s="23">
        <v>-284782.49221055798</v>
      </c>
      <c r="DKI27" s="23">
        <v>-284901.09714765602</v>
      </c>
      <c r="DKJ27" s="23">
        <v>-285019.68036843499</v>
      </c>
      <c r="DKK27" s="23">
        <v>-285138.241894937</v>
      </c>
      <c r="DKL27" s="23">
        <v>-285256.78174918803</v>
      </c>
      <c r="DKM27" s="23">
        <v>-285375.29995319998</v>
      </c>
      <c r="DKN27" s="23">
        <v>-285493.78939384897</v>
      </c>
      <c r="DKO27" s="23">
        <v>-285612.13293645898</v>
      </c>
      <c r="DKP27" s="23">
        <v>-285730.45522098202</v>
      </c>
      <c r="DKQ27" s="23">
        <v>-285848.75626880501</v>
      </c>
      <c r="DKR27" s="23">
        <v>-285967.03610129998</v>
      </c>
      <c r="DKS27" s="23">
        <v>-286085.04809775</v>
      </c>
      <c r="DKT27" s="23">
        <v>-286202.62137615</v>
      </c>
      <c r="DKU27" s="23">
        <v>-286320.17513125401</v>
      </c>
      <c r="DKV27" s="23">
        <v>-286437.709381603</v>
      </c>
      <c r="DKW27" s="23">
        <v>-286555.22414572502</v>
      </c>
      <c r="DKX27" s="23">
        <v>-286672.71944213897</v>
      </c>
      <c r="DKY27" s="23">
        <v>-286790.19528935303</v>
      </c>
      <c r="DKZ27" s="23">
        <v>-286907.65170586301</v>
      </c>
      <c r="DLA27" s="23">
        <v>-287025.08871015499</v>
      </c>
      <c r="DLB27" s="23">
        <v>-287142.50632070401</v>
      </c>
      <c r="DLC27" s="23">
        <v>-287259.90455597301</v>
      </c>
      <c r="DLD27" s="23">
        <v>-287377.27652160899</v>
      </c>
      <c r="DLE27" s="23">
        <v>-287494.59961517999</v>
      </c>
      <c r="DLF27" s="23">
        <v>-287611.90347935801</v>
      </c>
      <c r="DLG27" s="23">
        <v>-287729.18813240703</v>
      </c>
      <c r="DLH27" s="23">
        <v>-287846.45359257801</v>
      </c>
      <c r="DLI27" s="23">
        <v>-287963.699878113</v>
      </c>
      <c r="DLJ27" s="23">
        <v>-288080.927007241</v>
      </c>
      <c r="DLK27" s="23">
        <v>-288198.134998183</v>
      </c>
      <c r="DLL27" s="23">
        <v>-288315.323869146</v>
      </c>
      <c r="DLM27" s="23">
        <v>-288432.49363832898</v>
      </c>
      <c r="DLN27" s="23">
        <v>-288549.64432391903</v>
      </c>
      <c r="DLO27" s="23">
        <v>-288666.77594408998</v>
      </c>
      <c r="DLP27" s="23">
        <v>-288783.99933336501</v>
      </c>
      <c r="DLQ27" s="23">
        <v>-288901.75852834102</v>
      </c>
      <c r="DLR27" s="23">
        <v>-289019.49708083301</v>
      </c>
      <c r="DLS27" s="23">
        <v>-289137.215011755</v>
      </c>
      <c r="DLT27" s="23">
        <v>-289254.91234200803</v>
      </c>
      <c r="DLU27" s="23">
        <v>-289372.58909247798</v>
      </c>
      <c r="DLV27" s="23">
        <v>-289490.24528403598</v>
      </c>
      <c r="DLW27" s="23">
        <v>-289607.88093753799</v>
      </c>
      <c r="DLX27" s="23">
        <v>-289725.49607382697</v>
      </c>
      <c r="DLY27" s="23">
        <v>-289843.09071372898</v>
      </c>
      <c r="DLZ27" s="23">
        <v>-289960.664878059</v>
      </c>
      <c r="DMA27" s="23">
        <v>-290078.21858761302</v>
      </c>
      <c r="DMB27" s="23">
        <v>-290195.75186317501</v>
      </c>
      <c r="DMC27" s="23">
        <v>-290313.26472551498</v>
      </c>
      <c r="DMD27" s="23">
        <v>-290430.75719538599</v>
      </c>
      <c r="DME27" s="23">
        <v>-290548.22929352702</v>
      </c>
      <c r="DMF27" s="23">
        <v>-290665.68104066502</v>
      </c>
      <c r="DMG27" s="23">
        <v>-290783.11245750799</v>
      </c>
      <c r="DMH27" s="23">
        <v>-290900.52356475301</v>
      </c>
      <c r="DMI27" s="23">
        <v>-291017.91438307997</v>
      </c>
      <c r="DMJ27" s="23">
        <v>-291135.28493315598</v>
      </c>
      <c r="DMK27" s="23">
        <v>-291252.63523563201</v>
      </c>
      <c r="DML27" s="23">
        <v>-291369.965311145</v>
      </c>
      <c r="DMM27" s="23">
        <v>-291487.27518031601</v>
      </c>
      <c r="DMN27" s="23">
        <v>-291604.56486375502</v>
      </c>
      <c r="DMO27" s="23">
        <v>-291721.834382053</v>
      </c>
      <c r="DMP27" s="23">
        <v>-291839.08375578799</v>
      </c>
      <c r="DMQ27" s="23">
        <v>-291956.313005523</v>
      </c>
      <c r="DMR27" s="23">
        <v>-292073.52215180802</v>
      </c>
      <c r="DMS27" s="23">
        <v>-292190.71121517598</v>
      </c>
      <c r="DMT27" s="23">
        <v>-292307.880216146</v>
      </c>
      <c r="DMU27" s="23">
        <v>-292425.02917522198</v>
      </c>
      <c r="DMV27" s="23">
        <v>-292542.15811289498</v>
      </c>
      <c r="DMW27" s="23">
        <v>-292659.26704963902</v>
      </c>
      <c r="DMX27" s="23">
        <v>-292776.35600591399</v>
      </c>
      <c r="DMY27" s="23">
        <v>-292893.42500216601</v>
      </c>
      <c r="DMZ27" s="23">
        <v>-293010.47405882599</v>
      </c>
      <c r="DNA27" s="23">
        <v>-293127.50319630897</v>
      </c>
      <c r="DNB27" s="23">
        <v>-293244.51243501599</v>
      </c>
      <c r="DNC27" s="23">
        <v>-293361.50179533398</v>
      </c>
      <c r="DND27" s="23">
        <v>-293478.471297635</v>
      </c>
      <c r="DNE27" s="23">
        <v>-293595.42096227501</v>
      </c>
      <c r="DNF27" s="23">
        <v>-293712.35080959601</v>
      </c>
      <c r="DNG27" s="23">
        <v>-293829.260859926</v>
      </c>
      <c r="DNH27" s="23">
        <v>-293946.15113357798</v>
      </c>
      <c r="DNI27" s="23">
        <v>-294063.02165084798</v>
      </c>
      <c r="DNJ27" s="23">
        <v>-294179.87243201898</v>
      </c>
      <c r="DNK27" s="23">
        <v>-294296.70349735999</v>
      </c>
      <c r="DNL27" s="23">
        <v>-294413.51486712502</v>
      </c>
      <c r="DNM27" s="23">
        <v>-294530.30656155001</v>
      </c>
      <c r="DNN27" s="23">
        <v>-294646.937689354</v>
      </c>
      <c r="DNO27" s="23">
        <v>-294763.44453531998</v>
      </c>
      <c r="DNP27" s="23">
        <v>-294879.90891366702</v>
      </c>
      <c r="DNQ27" s="23">
        <v>-294996.209998123</v>
      </c>
      <c r="DNR27" s="23">
        <v>-295112.49253109703</v>
      </c>
      <c r="DNS27" s="23">
        <v>-295228.75653096399</v>
      </c>
      <c r="DNT27" s="23">
        <v>-295345.00201608997</v>
      </c>
      <c r="DNU27" s="23">
        <v>-295462.01406817499</v>
      </c>
      <c r="DNV27" s="23">
        <v>-295578.50377048698</v>
      </c>
      <c r="DNW27" s="23">
        <v>-295695.33014121698</v>
      </c>
      <c r="DNX27" s="23">
        <v>-295812.52702971001</v>
      </c>
      <c r="DNY27" s="23">
        <v>-295929.70290123799</v>
      </c>
      <c r="DNZ27" s="23">
        <v>-296046.85777868802</v>
      </c>
      <c r="DOA27" s="23">
        <v>-296163.73087524599</v>
      </c>
      <c r="DOB27" s="23">
        <v>-296280.31171069999</v>
      </c>
      <c r="DOC27" s="23">
        <v>-296396.85962275701</v>
      </c>
      <c r="DOD27" s="23">
        <v>-296513.38802783401</v>
      </c>
      <c r="DOE27" s="23">
        <v>-296629.89694621199</v>
      </c>
      <c r="DOF27" s="23">
        <v>-296746.38639815297</v>
      </c>
      <c r="DOG27" s="23">
        <v>-296862.85640390601</v>
      </c>
      <c r="DOH27" s="23">
        <v>-296979.30698370503</v>
      </c>
      <c r="DOI27" s="23">
        <v>-297095.73815776798</v>
      </c>
      <c r="DOJ27" s="23">
        <v>-297212.149946297</v>
      </c>
      <c r="DOK27" s="23">
        <v>-297328.542369481</v>
      </c>
      <c r="DOL27" s="23">
        <v>-297444.86093814898</v>
      </c>
      <c r="DOM27" s="23">
        <v>-297561.15779754199</v>
      </c>
      <c r="DON27" s="23">
        <v>-297677.49929556099</v>
      </c>
      <c r="DOO27" s="23">
        <v>-297793.91439053998</v>
      </c>
      <c r="DOP27" s="23">
        <v>-297910.30996836902</v>
      </c>
      <c r="DOQ27" s="23">
        <v>-298026.68604959</v>
      </c>
      <c r="DOR27" s="23">
        <v>-298143.04265472997</v>
      </c>
      <c r="DOS27" s="23">
        <v>-298259.37980430102</v>
      </c>
      <c r="DOT27" s="23">
        <v>-298375.697518798</v>
      </c>
      <c r="DOU27" s="23">
        <v>-298491.99581870198</v>
      </c>
      <c r="DOV27" s="23">
        <v>-298608.27472447499</v>
      </c>
      <c r="DOW27" s="23">
        <v>-298724.53425656498</v>
      </c>
      <c r="DOX27" s="23">
        <v>-298840.77443540399</v>
      </c>
      <c r="DOY27" s="23">
        <v>-298956.99528140703</v>
      </c>
      <c r="DOZ27" s="23">
        <v>-299073.196814975</v>
      </c>
      <c r="DPA27" s="23">
        <v>-299189.18581113801</v>
      </c>
      <c r="DPB27" s="23">
        <v>-299305.090338699</v>
      </c>
      <c r="DPC27" s="23">
        <v>-299420.976267324</v>
      </c>
      <c r="DPD27" s="23">
        <v>-299536.84361619502</v>
      </c>
      <c r="DPE27" s="23">
        <v>-299652.69240447698</v>
      </c>
      <c r="DPF27" s="23">
        <v>-299768.52265132201</v>
      </c>
      <c r="DPG27" s="23">
        <v>-299884.33437586803</v>
      </c>
      <c r="DPH27" s="23">
        <v>-300000.12759723701</v>
      </c>
      <c r="DPI27" s="23">
        <v>-300115.90233453998</v>
      </c>
      <c r="DPJ27" s="23">
        <v>-300231.65860686899</v>
      </c>
      <c r="DPK27" s="23">
        <v>-300347.396433305</v>
      </c>
      <c r="DPL27" s="23">
        <v>-300463.11583291303</v>
      </c>
      <c r="DPM27" s="23">
        <v>-300578.81682474603</v>
      </c>
      <c r="DPN27" s="23">
        <v>-300694.49942783901</v>
      </c>
      <c r="DPO27" s="23">
        <v>-300810.23206122802</v>
      </c>
      <c r="DPP27" s="23">
        <v>-300926.01179898198</v>
      </c>
      <c r="DPQ27" s="23">
        <v>-301041.73991634097</v>
      </c>
      <c r="DPR27" s="23">
        <v>-301157.44946833601</v>
      </c>
      <c r="DPS27" s="23">
        <v>-301273.14047437703</v>
      </c>
      <c r="DPT27" s="23">
        <v>-301388.81295385899</v>
      </c>
      <c r="DPU27" s="23">
        <v>-301504.46692616201</v>
      </c>
      <c r="DPV27" s="23">
        <v>-301620.10241065099</v>
      </c>
      <c r="DPW27" s="23">
        <v>-301735.71942667599</v>
      </c>
      <c r="DPX27" s="23">
        <v>-301851.31799357099</v>
      </c>
      <c r="DPY27" s="23">
        <v>-301966.94880365598</v>
      </c>
      <c r="DPZ27" s="23">
        <v>-302082.59836392198</v>
      </c>
      <c r="DQA27" s="23">
        <v>-302198.22931028198</v>
      </c>
      <c r="DQB27" s="23">
        <v>-302313.84166240803</v>
      </c>
      <c r="DQC27" s="23">
        <v>-302429.43543995603</v>
      </c>
      <c r="DQD27" s="23">
        <v>-302545.01066256699</v>
      </c>
      <c r="DQE27" s="23">
        <v>-302660.98263200698</v>
      </c>
      <c r="DQF27" s="23">
        <v>-302777.09543909598</v>
      </c>
      <c r="DQG27" s="23">
        <v>-302892.62794648099</v>
      </c>
      <c r="DQH27" s="23">
        <v>-303007.98254615802</v>
      </c>
      <c r="DQI27" s="23">
        <v>-303123.31905227702</v>
      </c>
      <c r="DQJ27" s="23">
        <v>-303238.63748375099</v>
      </c>
      <c r="DQK27" s="23">
        <v>-303353.94710839703</v>
      </c>
      <c r="DQL27" s="23">
        <v>-303469.46345566999</v>
      </c>
      <c r="DQM27" s="23">
        <v>-303585.17409068299</v>
      </c>
      <c r="DQN27" s="23">
        <v>-303700.98519608902</v>
      </c>
      <c r="DQO27" s="23">
        <v>-303816.776877444</v>
      </c>
      <c r="DQP27" s="23">
        <v>-303932.52671712002</v>
      </c>
      <c r="DQQ27" s="23">
        <v>-304048.22335216001</v>
      </c>
      <c r="DQR27" s="23">
        <v>-304163.90077388199</v>
      </c>
      <c r="DQS27" s="23">
        <v>-304279.55900338298</v>
      </c>
      <c r="DQT27" s="23">
        <v>-304395.19806174398</v>
      </c>
      <c r="DQU27" s="23">
        <v>-304510.81797002698</v>
      </c>
      <c r="DQV27" s="23">
        <v>-304626.41874927701</v>
      </c>
      <c r="DQW27" s="23">
        <v>-304742.00042052002</v>
      </c>
      <c r="DQX27" s="23">
        <v>-304857.56300476502</v>
      </c>
      <c r="DQY27" s="23">
        <v>-304973.10652300098</v>
      </c>
      <c r="DQZ27" s="23">
        <v>-305088.630996202</v>
      </c>
      <c r="DRA27" s="23">
        <v>-305204.13644532202</v>
      </c>
      <c r="DRB27" s="23">
        <v>-305319.62289129698</v>
      </c>
      <c r="DRC27" s="23">
        <v>-305435.09035504598</v>
      </c>
      <c r="DRD27" s="23">
        <v>-305550.53885746998</v>
      </c>
      <c r="DRE27" s="23">
        <v>-305665.96841944999</v>
      </c>
      <c r="DRF27" s="23">
        <v>-305781.37906185299</v>
      </c>
      <c r="DRG27" s="23">
        <v>-305896.77080552297</v>
      </c>
      <c r="DRH27" s="23">
        <v>-306012.14367129101</v>
      </c>
      <c r="DRI27" s="23">
        <v>-306127.49767996703</v>
      </c>
      <c r="DRJ27" s="23">
        <v>-306242.683179994</v>
      </c>
      <c r="DRK27" s="23">
        <v>-306357.765323231</v>
      </c>
      <c r="DRL27" s="23">
        <v>-306472.82927757298</v>
      </c>
      <c r="DRM27" s="23">
        <v>-306587.87506265502</v>
      </c>
      <c r="DRN27" s="23">
        <v>-306702.90269809199</v>
      </c>
      <c r="DRO27" s="23">
        <v>-306817.91220348602</v>
      </c>
      <c r="DRP27" s="23">
        <v>-306932.90359841997</v>
      </c>
      <c r="DRQ27" s="23">
        <v>-307047.87690246198</v>
      </c>
      <c r="DRR27" s="23">
        <v>-307162.832135164</v>
      </c>
      <c r="DRS27" s="23">
        <v>-307277.76931606</v>
      </c>
      <c r="DRT27" s="23">
        <v>-307392.68846466998</v>
      </c>
      <c r="DRU27" s="23">
        <v>-307507.50376216701</v>
      </c>
      <c r="DRV27" s="23">
        <v>-307622.29915286403</v>
      </c>
      <c r="DRW27" s="23">
        <v>-307737.07679250598</v>
      </c>
      <c r="DRX27" s="23">
        <v>-307851.83670014702</v>
      </c>
      <c r="DRY27" s="23">
        <v>-307966.57889482699</v>
      </c>
      <c r="DRZ27" s="23">
        <v>-308080.94940735801</v>
      </c>
      <c r="DSA27" s="23">
        <v>-308195.18774902099</v>
      </c>
      <c r="DSB27" s="23">
        <v>-308309.40961266198</v>
      </c>
      <c r="DSC27" s="23">
        <v>-308423.61501517298</v>
      </c>
      <c r="DSD27" s="23">
        <v>-308537.80397343403</v>
      </c>
      <c r="DSE27" s="23">
        <v>-308651.97650431399</v>
      </c>
      <c r="DSF27" s="23">
        <v>-308766.13262466597</v>
      </c>
      <c r="DSG27" s="23">
        <v>-308880.272351333</v>
      </c>
      <c r="DSH27" s="23">
        <v>-308994.39570114302</v>
      </c>
      <c r="DSI27" s="23">
        <v>-309108.50269091199</v>
      </c>
      <c r="DSJ27" s="23">
        <v>-309222.593337445</v>
      </c>
      <c r="DSK27" s="23">
        <v>-309336.61411705299</v>
      </c>
      <c r="DSL27" s="23">
        <v>-309450.61435692798</v>
      </c>
      <c r="DSM27" s="23">
        <v>-309564.59844928997</v>
      </c>
      <c r="DSN27" s="23">
        <v>-309678.56641063403</v>
      </c>
      <c r="DSO27" s="23">
        <v>-309792.51825744199</v>
      </c>
      <c r="DSP27" s="23">
        <v>-309906.454006185</v>
      </c>
      <c r="DSQ27" s="23">
        <v>-310020.53604650497</v>
      </c>
      <c r="DSR27" s="23">
        <v>-310134.89974079601</v>
      </c>
      <c r="DSS27" s="23">
        <v>-310249.246230883</v>
      </c>
      <c r="DST27" s="23">
        <v>-310363.57553523098</v>
      </c>
      <c r="DSU27" s="23">
        <v>-310477.88767228503</v>
      </c>
      <c r="DSV27" s="23">
        <v>-310592.18266047898</v>
      </c>
      <c r="DSW27" s="23">
        <v>-310706.46051822999</v>
      </c>
      <c r="DSX27" s="23">
        <v>-310820.721263938</v>
      </c>
      <c r="DSY27" s="23">
        <v>-310934.964915991</v>
      </c>
      <c r="DSZ27" s="23">
        <v>-311049.19149275898</v>
      </c>
      <c r="DTA27" s="23">
        <v>-311163.40101259801</v>
      </c>
      <c r="DTB27" s="23">
        <v>-311277.59349384898</v>
      </c>
      <c r="DTC27" s="23">
        <v>-311391.68270550098</v>
      </c>
      <c r="DTD27" s="23">
        <v>-311505.43801841198</v>
      </c>
      <c r="DTE27" s="23">
        <v>-311619.17736094398</v>
      </c>
      <c r="DTF27" s="23">
        <v>-311732.90074958198</v>
      </c>
      <c r="DTG27" s="23">
        <v>-311846.608200797</v>
      </c>
      <c r="DTH27" s="23">
        <v>-311960.82667040499</v>
      </c>
      <c r="DTI27" s="23">
        <v>-312075.46745032602</v>
      </c>
      <c r="DTJ27" s="23">
        <v>-312190.08986479702</v>
      </c>
      <c r="DTK27" s="23">
        <v>-312304.693934732</v>
      </c>
      <c r="DTL27" s="23">
        <v>-312419.07106458198</v>
      </c>
      <c r="DTM27" s="23">
        <v>-312533.18346874398</v>
      </c>
      <c r="DTN27" s="23">
        <v>-312647.27877993899</v>
      </c>
      <c r="DTO27" s="23">
        <v>-312761.35701680498</v>
      </c>
      <c r="DTP27" s="23">
        <v>-312875.41819796403</v>
      </c>
      <c r="DTQ27" s="23">
        <v>-312989.43049202597</v>
      </c>
      <c r="DTR27" s="23">
        <v>-313103.37716651597</v>
      </c>
      <c r="DTS27" s="23">
        <v>-313217.30704957398</v>
      </c>
      <c r="DTT27" s="23">
        <v>-313331.22015937697</v>
      </c>
      <c r="DTU27" s="23">
        <v>-313445.116514083</v>
      </c>
      <c r="DTV27" s="23">
        <v>-313558.996131839</v>
      </c>
      <c r="DTW27" s="23">
        <v>-313672.85903077503</v>
      </c>
      <c r="DTX27" s="23">
        <v>-313786.70522900298</v>
      </c>
      <c r="DTY27" s="23">
        <v>-313900.534744623</v>
      </c>
      <c r="DTZ27" s="23">
        <v>-314014.34759571799</v>
      </c>
      <c r="DUA27" s="23">
        <v>-314128.14380035701</v>
      </c>
      <c r="DUB27" s="23">
        <v>-314241.923376591</v>
      </c>
      <c r="DUC27" s="23">
        <v>-314355.60173840699</v>
      </c>
      <c r="DUD27" s="23">
        <v>-314469.15944331198</v>
      </c>
      <c r="DUE27" s="23">
        <v>-314582.70105351298</v>
      </c>
      <c r="DUF27" s="23">
        <v>-314696.226586139</v>
      </c>
      <c r="DUG27" s="23">
        <v>-314809.736058307</v>
      </c>
      <c r="DUH27" s="23">
        <v>-314923.59376771603</v>
      </c>
      <c r="DUI27" s="23">
        <v>-315037.546927349</v>
      </c>
      <c r="DUJ27" s="23">
        <v>-315151.48285446601</v>
      </c>
      <c r="DUK27" s="23">
        <v>-315265.39290937799</v>
      </c>
      <c r="DUL27" s="23">
        <v>-315379.05964594899</v>
      </c>
      <c r="DUM27" s="23">
        <v>-315492.709816496</v>
      </c>
      <c r="DUN27" s="23">
        <v>-315606.30268123501</v>
      </c>
      <c r="DUO27" s="23">
        <v>-315719.64200773602</v>
      </c>
      <c r="DUP27" s="23">
        <v>-315832.58136041003</v>
      </c>
      <c r="DUQ27" s="23">
        <v>-315945.50587526301</v>
      </c>
      <c r="DUR27" s="23">
        <v>-316058.41556742397</v>
      </c>
      <c r="DUS27" s="23">
        <v>-316171.31045200699</v>
      </c>
      <c r="DUT27" s="23">
        <v>-316284.19054411701</v>
      </c>
      <c r="DUU27" s="23">
        <v>-316397.19187187398</v>
      </c>
      <c r="DUV27" s="23">
        <v>-316510.46248148201</v>
      </c>
      <c r="DUW27" s="23">
        <v>-316623.71730256901</v>
      </c>
      <c r="DUX27" s="23">
        <v>-316736.95635200897</v>
      </c>
      <c r="DUY27" s="23">
        <v>-316850.44154109299</v>
      </c>
      <c r="DUZ27" s="23">
        <v>-316964.04363091302</v>
      </c>
      <c r="DVA27" s="23">
        <v>-317077.62898696703</v>
      </c>
      <c r="DVB27" s="23">
        <v>-317191.19762791198</v>
      </c>
      <c r="DVC27" s="23">
        <v>-317304.74957239197</v>
      </c>
      <c r="DVD27" s="23">
        <v>-317418.284839031</v>
      </c>
      <c r="DVE27" s="23">
        <v>-317531.80344643799</v>
      </c>
      <c r="DVF27" s="23">
        <v>-317645.30541320401</v>
      </c>
      <c r="DVG27" s="23">
        <v>-317758.790757904</v>
      </c>
      <c r="DVH27" s="23">
        <v>-317872.25949909602</v>
      </c>
      <c r="DVI27" s="23">
        <v>-317985.711655322</v>
      </c>
      <c r="DVJ27" s="23">
        <v>-318099.14724510699</v>
      </c>
      <c r="DVK27" s="23">
        <v>-318212.566286958</v>
      </c>
      <c r="DVL27" s="23">
        <v>-318325.96879936702</v>
      </c>
      <c r="DVM27" s="23">
        <v>-318439.35480080801</v>
      </c>
      <c r="DVN27" s="23">
        <v>-318552.72430974001</v>
      </c>
      <c r="DVO27" s="23">
        <v>-318666.07734460401</v>
      </c>
      <c r="DVP27" s="23">
        <v>-318779.41392382397</v>
      </c>
      <c r="DVQ27" s="23">
        <v>-318892.73406580702</v>
      </c>
      <c r="DVR27" s="23">
        <v>-319006.03778894601</v>
      </c>
      <c r="DVS27" s="23">
        <v>-319119.31338297302</v>
      </c>
      <c r="DVT27" s="23">
        <v>-319232.55311447597</v>
      </c>
      <c r="DVU27" s="23">
        <v>-319345.384872558</v>
      </c>
      <c r="DVV27" s="23">
        <v>-319458.18074487901</v>
      </c>
      <c r="DVW27" s="23">
        <v>-319570.94585619803</v>
      </c>
      <c r="DVX27" s="23">
        <v>-319683.69109894498</v>
      </c>
      <c r="DVY27" s="23">
        <v>-319796.42123258999</v>
      </c>
      <c r="DVZ27" s="23">
        <v>-319909.13627324702</v>
      </c>
      <c r="DWA27" s="23">
        <v>-320021.83623701503</v>
      </c>
      <c r="DWB27" s="23">
        <v>-320134.52113998099</v>
      </c>
      <c r="DWC27" s="23">
        <v>-320247.19099821802</v>
      </c>
      <c r="DWD27" s="23">
        <v>-320359.84582778602</v>
      </c>
      <c r="DWE27" s="23">
        <v>-320472.48564472998</v>
      </c>
      <c r="DWF27" s="23">
        <v>-320585.11046508298</v>
      </c>
      <c r="DWG27" s="23">
        <v>-320697.72030486498</v>
      </c>
      <c r="DWH27" s="23">
        <v>-320810.315180081</v>
      </c>
      <c r="DWI27" s="23">
        <v>-320922.89510672301</v>
      </c>
      <c r="DWJ27" s="23">
        <v>-321035.46010076901</v>
      </c>
      <c r="DWK27" s="23">
        <v>-321148.010178186</v>
      </c>
      <c r="DWL27" s="23">
        <v>-321260.54535492498</v>
      </c>
      <c r="DWM27" s="23">
        <v>-321373.06564692402</v>
      </c>
      <c r="DWN27" s="23">
        <v>-321485.57107010798</v>
      </c>
      <c r="DWO27" s="23">
        <v>-321598.06164038897</v>
      </c>
      <c r="DWP27" s="23">
        <v>-321710.53737366502</v>
      </c>
      <c r="DWQ27" s="23">
        <v>-321822.99828581902</v>
      </c>
      <c r="DWR27" s="23">
        <v>-321935.44439272501</v>
      </c>
      <c r="DWS27" s="23">
        <v>-322047.875710238</v>
      </c>
      <c r="DWT27" s="23">
        <v>-322160.29225420399</v>
      </c>
      <c r="DWU27" s="23">
        <v>-322272.694040453</v>
      </c>
      <c r="DWV27" s="23">
        <v>-322385.08108480298</v>
      </c>
      <c r="DWW27" s="23">
        <v>-322497.45340305701</v>
      </c>
      <c r="DWX27" s="23">
        <v>-322609.811011007</v>
      </c>
      <c r="DWY27" s="23">
        <v>-322722.15392442897</v>
      </c>
      <c r="DWZ27" s="23">
        <v>-322834.48215908703</v>
      </c>
      <c r="DXA27" s="23">
        <v>-322946.79573073197</v>
      </c>
      <c r="DXB27" s="23">
        <v>-323059.09465510101</v>
      </c>
      <c r="DXC27" s="23">
        <v>-323171.37894791702</v>
      </c>
      <c r="DXD27" s="23">
        <v>-323283.64862489002</v>
      </c>
      <c r="DXE27" s="23">
        <v>-323395.90370171698</v>
      </c>
      <c r="DXF27" s="23">
        <v>-323508.14419408201</v>
      </c>
      <c r="DXG27" s="23">
        <v>-323620.34378869698</v>
      </c>
      <c r="DXH27" s="23">
        <v>-323732.50351544103</v>
      </c>
      <c r="DXI27" s="23">
        <v>-323844.648835139</v>
      </c>
      <c r="DXJ27" s="23">
        <v>-323956.77976318903</v>
      </c>
      <c r="DXK27" s="23">
        <v>-324068.89631497499</v>
      </c>
      <c r="DXL27" s="23">
        <v>-324180.99850586598</v>
      </c>
      <c r="DXM27" s="23">
        <v>-324293.08635121997</v>
      </c>
      <c r="DXN27" s="23">
        <v>-324405.15986638301</v>
      </c>
      <c r="DXO27" s="23">
        <v>-324517.21906668402</v>
      </c>
      <c r="DXP27" s="23">
        <v>-324629.26396744401</v>
      </c>
      <c r="DXQ27" s="23">
        <v>-324741.29458396701</v>
      </c>
      <c r="DXR27" s="23">
        <v>-324853.31093154597</v>
      </c>
      <c r="DXS27" s="23">
        <v>-324965.33271704399</v>
      </c>
      <c r="DXT27" s="23">
        <v>-325077.51581199298</v>
      </c>
      <c r="DXU27" s="23">
        <v>-325189.684187454</v>
      </c>
      <c r="DXV27" s="23">
        <v>-325301.83785955998</v>
      </c>
      <c r="DXW27" s="23">
        <v>-325413.976844433</v>
      </c>
      <c r="DXX27" s="23">
        <v>-325526.10115817701</v>
      </c>
      <c r="DXY27" s="23">
        <v>-325638.21081688697</v>
      </c>
      <c r="DXZ27" s="23">
        <v>-325750.30583663698</v>
      </c>
      <c r="DYA27" s="23">
        <v>-325862.38623349299</v>
      </c>
      <c r="DYB27" s="23">
        <v>-325974.45202350302</v>
      </c>
      <c r="DYC27" s="23">
        <v>-326086.50322270102</v>
      </c>
      <c r="DYD27" s="23">
        <v>-326198.53984710801</v>
      </c>
      <c r="DYE27" s="23">
        <v>-326310.56191273098</v>
      </c>
      <c r="DYF27" s="23">
        <v>-326422.56943556003</v>
      </c>
      <c r="DYG27" s="23">
        <v>-326534.56243157497</v>
      </c>
      <c r="DYH27" s="23">
        <v>-326646.54091673798</v>
      </c>
      <c r="DYI27" s="23">
        <v>-326758.50490699802</v>
      </c>
      <c r="DYJ27" s="23">
        <v>-326870.45441829099</v>
      </c>
      <c r="DYK27" s="23">
        <v>-326982.38946653798</v>
      </c>
      <c r="DYL27" s="23">
        <v>-327094.31006764498</v>
      </c>
      <c r="DYM27" s="23">
        <v>-327206.21623750398</v>
      </c>
      <c r="DYN27" s="23">
        <v>-327317.95568739303</v>
      </c>
      <c r="DYO27" s="23">
        <v>-327429.495166593</v>
      </c>
      <c r="DYP27" s="23">
        <v>-327541.021114856</v>
      </c>
      <c r="DYQ27" s="23">
        <v>-327652.53354649298</v>
      </c>
      <c r="DYR27" s="23">
        <v>-327764.03247580299</v>
      </c>
      <c r="DYS27" s="23">
        <v>-327875.51791707199</v>
      </c>
      <c r="DYT27" s="23">
        <v>-327986.989884576</v>
      </c>
      <c r="DYU27" s="23">
        <v>-328098.448392577</v>
      </c>
      <c r="DYV27" s="23">
        <v>-328209.89345532598</v>
      </c>
      <c r="DYW27" s="23">
        <v>-328321.32508706301</v>
      </c>
      <c r="DYX27" s="23">
        <v>-328433.23866656102</v>
      </c>
      <c r="DYY27" s="23">
        <v>-328545.35821272701</v>
      </c>
      <c r="DYZ27" s="23">
        <v>-328657.46253570198</v>
      </c>
      <c r="DZA27" s="23">
        <v>-328769.55165302398</v>
      </c>
      <c r="DZB27" s="23">
        <v>-328881.62558221299</v>
      </c>
      <c r="DZC27" s="23">
        <v>-328993.65453123301</v>
      </c>
      <c r="DZD27" s="23">
        <v>-329105.66761252901</v>
      </c>
      <c r="DZE27" s="23">
        <v>-329217.66563565697</v>
      </c>
      <c r="DZF27" s="23">
        <v>-329329.30688719702</v>
      </c>
      <c r="DZG27" s="23">
        <v>-329440.73291386198</v>
      </c>
      <c r="DZH27" s="23">
        <v>-329552.14533264999</v>
      </c>
      <c r="DZI27" s="23">
        <v>-329663.81954200001</v>
      </c>
      <c r="DZJ27" s="23">
        <v>-329775.76996652799</v>
      </c>
      <c r="DZK27" s="23">
        <v>-329887.70537032402</v>
      </c>
      <c r="DZL27" s="23">
        <v>-329999.62577071902</v>
      </c>
      <c r="DZM27" s="23">
        <v>-330111.53118502401</v>
      </c>
      <c r="DZN27" s="23">
        <v>-330223.37438420398</v>
      </c>
      <c r="DZO27" s="23">
        <v>-330334.95878493501</v>
      </c>
      <c r="DZP27" s="23">
        <v>-330446.52901230502</v>
      </c>
      <c r="DZQ27" s="23">
        <v>-330558.08508214302</v>
      </c>
      <c r="DZR27" s="23">
        <v>-330669.62701026502</v>
      </c>
      <c r="DZS27" s="23">
        <v>-330781.15481246897</v>
      </c>
      <c r="DZT27" s="23">
        <v>-330892.66850454302</v>
      </c>
      <c r="DZU27" s="23">
        <v>-331004.16810225497</v>
      </c>
      <c r="DZV27" s="23">
        <v>-331115.65362136398</v>
      </c>
      <c r="DZW27" s="23">
        <v>-331227.12507761002</v>
      </c>
      <c r="DZX27" s="23">
        <v>-331338.58248672099</v>
      </c>
      <c r="DZY27" s="23">
        <v>-331450.02586440899</v>
      </c>
      <c r="DZZ27" s="23">
        <v>-331561.53250850498</v>
      </c>
      <c r="EAA27" s="23">
        <v>-331673.29568074603</v>
      </c>
      <c r="EAB27" s="23">
        <v>-331785.04395760101</v>
      </c>
      <c r="EAC27" s="23">
        <v>-331896.77735642402</v>
      </c>
      <c r="EAD27" s="23">
        <v>-332008.49589455198</v>
      </c>
      <c r="EAE27" s="23">
        <v>-332120.19958930701</v>
      </c>
      <c r="EAF27" s="23">
        <v>-332231.88845799002</v>
      </c>
      <c r="EAG27" s="23">
        <v>-332343.56251789001</v>
      </c>
      <c r="EAH27" s="23">
        <v>-332455.22178627399</v>
      </c>
      <c r="EAI27" s="23">
        <v>-332566.866280396</v>
      </c>
      <c r="EAJ27" s="23">
        <v>-332678.49601748999</v>
      </c>
      <c r="EAK27" s="23">
        <v>-332790.111014775</v>
      </c>
      <c r="EAL27" s="23">
        <v>-332901.71128945198</v>
      </c>
      <c r="EAM27" s="23">
        <v>-333013.296858705</v>
      </c>
      <c r="EAN27" s="23">
        <v>-333124.86773970199</v>
      </c>
      <c r="EAO27" s="23">
        <v>-333236.42394959298</v>
      </c>
      <c r="EAP27" s="23">
        <v>-333347.96550551098</v>
      </c>
      <c r="EAQ27" s="23">
        <v>-333459.49242457299</v>
      </c>
      <c r="EAR27" s="23">
        <v>-333571.004723878</v>
      </c>
      <c r="EAS27" s="23">
        <v>-333682.50242050801</v>
      </c>
      <c r="EAT27" s="23">
        <v>-333793.98553152999</v>
      </c>
      <c r="EAU27" s="23">
        <v>-333905.45407399099</v>
      </c>
      <c r="EAV27" s="23">
        <v>-334016.90806492401</v>
      </c>
      <c r="EAW27" s="23">
        <v>-334128.34752134403</v>
      </c>
      <c r="EAX27" s="23">
        <v>-334239.77246024698</v>
      </c>
      <c r="EAY27" s="23">
        <v>-334351.182898617</v>
      </c>
      <c r="EAZ27" s="23">
        <v>-334462.57885341602</v>
      </c>
      <c r="EBA27" s="23">
        <v>-334573.96034159203</v>
      </c>
      <c r="EBB27" s="23">
        <v>-334685.32738007599</v>
      </c>
      <c r="EBC27" s="23">
        <v>-334796.67998578202</v>
      </c>
      <c r="EBD27" s="23">
        <v>-334908.01817560598</v>
      </c>
      <c r="EBE27" s="23">
        <v>-335019.34196642798</v>
      </c>
      <c r="EBF27" s="23">
        <v>-335130.65137511201</v>
      </c>
      <c r="EBG27" s="23">
        <v>-335241.94641850499</v>
      </c>
      <c r="EBH27" s="23">
        <v>-335353.22711343499</v>
      </c>
      <c r="EBI27" s="23">
        <v>-335464.49347671599</v>
      </c>
      <c r="EBJ27" s="23">
        <v>-335575.74552514398</v>
      </c>
      <c r="EBK27" s="23">
        <v>-335686.96734898601</v>
      </c>
      <c r="EBL27" s="23">
        <v>-335798.13126953901</v>
      </c>
      <c r="EBM27" s="23">
        <v>-335909.28107988701</v>
      </c>
      <c r="EBN27" s="23">
        <v>-336020.416796476</v>
      </c>
      <c r="EBO27" s="23">
        <v>-336131.538435733</v>
      </c>
      <c r="EBP27" s="23">
        <v>-336242.487412146</v>
      </c>
      <c r="EBQ27" s="23">
        <v>-336353.086260318</v>
      </c>
      <c r="EBR27" s="23">
        <v>-336463.67236470297</v>
      </c>
      <c r="EBS27" s="23">
        <v>-336574.24573928799</v>
      </c>
      <c r="EBT27" s="23">
        <v>-336684.80639804498</v>
      </c>
      <c r="EBU27" s="23">
        <v>-336795.35435493599</v>
      </c>
      <c r="EBV27" s="23">
        <v>-336905.82768233801</v>
      </c>
      <c r="EBW27" s="23">
        <v>-337016.28670008801</v>
      </c>
      <c r="EBX27" s="23">
        <v>-337126.733222807</v>
      </c>
      <c r="EBY27" s="23">
        <v>-337237.167264099</v>
      </c>
      <c r="EBZ27" s="23">
        <v>-337347.588837558</v>
      </c>
      <c r="ECA27" s="23">
        <v>-337457.99795676302</v>
      </c>
      <c r="ECB27" s="23">
        <v>-337568.39463528403</v>
      </c>
      <c r="ECC27" s="23">
        <v>-337678.77888667601</v>
      </c>
      <c r="ECD27" s="23">
        <v>-337789.58528166101</v>
      </c>
      <c r="ECE27" s="23">
        <v>-337900.42625869001</v>
      </c>
      <c r="ECF27" s="23">
        <v>-338011.25360156799</v>
      </c>
      <c r="ECG27" s="23">
        <v>-338122.06732610601</v>
      </c>
      <c r="ECH27" s="23">
        <v>-338232.86744810198</v>
      </c>
      <c r="ECI27" s="23">
        <v>-338343.473614341</v>
      </c>
      <c r="ECJ27" s="23">
        <v>-338453.80310955102</v>
      </c>
      <c r="ECK27" s="23">
        <v>-338564.12019725301</v>
      </c>
      <c r="ECL27" s="23">
        <v>-338674.42489106301</v>
      </c>
      <c r="ECM27" s="23">
        <v>-338784.71720458398</v>
      </c>
      <c r="ECN27" s="23">
        <v>-338894.997151408</v>
      </c>
      <c r="ECO27" s="23">
        <v>-339005.26474511501</v>
      </c>
      <c r="ECP27" s="23">
        <v>-339115.51999926998</v>
      </c>
      <c r="ECQ27" s="23">
        <v>-339225.72890277702</v>
      </c>
      <c r="ECR27" s="23">
        <v>-339335.90980968898</v>
      </c>
      <c r="ECS27" s="23">
        <v>-339446.07854673301</v>
      </c>
      <c r="ECT27" s="23">
        <v>-339556.23512718797</v>
      </c>
      <c r="ECU27" s="23">
        <v>-339666.37956432102</v>
      </c>
      <c r="ECV27" s="23">
        <v>-339776.51187138603</v>
      </c>
      <c r="ECW27" s="23">
        <v>-339886.63206162601</v>
      </c>
      <c r="ECX27" s="23">
        <v>-339996.74014827103</v>
      </c>
      <c r="ECY27" s="23">
        <v>-340106.83614454098</v>
      </c>
      <c r="ECZ27" s="23">
        <v>-340216.92006364302</v>
      </c>
      <c r="EDA27" s="23">
        <v>-340326.991918771</v>
      </c>
      <c r="EDB27" s="23">
        <v>-340437.05172310898</v>
      </c>
      <c r="EDC27" s="23">
        <v>-340547.099489827</v>
      </c>
      <c r="EDD27" s="23">
        <v>-340657.135232086</v>
      </c>
      <c r="EDE27" s="23">
        <v>-340767.158963033</v>
      </c>
      <c r="EDF27" s="23">
        <v>-340877.17069580301</v>
      </c>
      <c r="EDG27" s="23">
        <v>-340987.19474644802</v>
      </c>
      <c r="EDH27" s="23">
        <v>-341097.57940298697</v>
      </c>
      <c r="EDI27" s="23">
        <v>-341207.951077056</v>
      </c>
      <c r="EDJ27" s="23">
        <v>-341318.30978362699</v>
      </c>
      <c r="EDK27" s="23">
        <v>-341428.65553765499</v>
      </c>
      <c r="EDL27" s="23">
        <v>-341538.98835408199</v>
      </c>
      <c r="EDM27" s="23">
        <v>-341649.30824783503</v>
      </c>
      <c r="EDN27" s="23">
        <v>-341759.61523382697</v>
      </c>
      <c r="EDO27" s="23">
        <v>-341869.90932695498</v>
      </c>
      <c r="EDP27" s="23">
        <v>-341980.19054210198</v>
      </c>
      <c r="EDQ27" s="23">
        <v>-342090.45889413601</v>
      </c>
      <c r="EDR27" s="23">
        <v>-342200.71439791098</v>
      </c>
      <c r="EDS27" s="23">
        <v>-342310.957068266</v>
      </c>
      <c r="EDT27" s="23">
        <v>-342421.09783058899</v>
      </c>
      <c r="EDU27" s="23">
        <v>-342531.00768812402</v>
      </c>
      <c r="EDV27" s="23">
        <v>-342640.90555169602</v>
      </c>
      <c r="EDW27" s="23">
        <v>-342750.79143461603</v>
      </c>
      <c r="EDX27" s="23">
        <v>-342860.66535018501</v>
      </c>
      <c r="EDY27" s="23">
        <v>-342970.87027669803</v>
      </c>
      <c r="EDZ27" s="23">
        <v>-343081.07351968501</v>
      </c>
      <c r="EEA27" s="23">
        <v>-343191.26391976199</v>
      </c>
      <c r="EEB27" s="23">
        <v>-343301.41514487099</v>
      </c>
      <c r="EEC27" s="23">
        <v>-343411.53260870703</v>
      </c>
      <c r="EED27" s="23">
        <v>-343521.637396331</v>
      </c>
      <c r="EEE27" s="23">
        <v>-343631.634749324</v>
      </c>
      <c r="EEF27" s="23">
        <v>-343741.328196886</v>
      </c>
      <c r="EEG27" s="23">
        <v>-343851.01000783697</v>
      </c>
      <c r="EEH27" s="23">
        <v>-343960.68019497499</v>
      </c>
      <c r="EEI27" s="23">
        <v>-344070.33877108601</v>
      </c>
      <c r="EEJ27" s="23">
        <v>-344179.98574894603</v>
      </c>
      <c r="EEK27" s="23">
        <v>-344289.62114131899</v>
      </c>
      <c r="EEL27" s="23">
        <v>-344399.24496095499</v>
      </c>
      <c r="EEM27" s="23">
        <v>-344508.857220595</v>
      </c>
      <c r="EEN27" s="23">
        <v>-344618.75103406102</v>
      </c>
      <c r="EEO27" s="23">
        <v>-344728.74983488501</v>
      </c>
      <c r="EEP27" s="23">
        <v>-344838.73605764197</v>
      </c>
      <c r="EEQ27" s="23">
        <v>-344948.70971696702</v>
      </c>
      <c r="EER27" s="23">
        <v>-345058.670827483</v>
      </c>
      <c r="EES27" s="23">
        <v>-345168.61940379703</v>
      </c>
      <c r="EET27" s="23">
        <v>-345278.55546050298</v>
      </c>
      <c r="EEU27" s="23">
        <v>-345388.47901217802</v>
      </c>
      <c r="EEV27" s="23">
        <v>-345498.39007338602</v>
      </c>
      <c r="EEW27" s="23">
        <v>-345608.28865867603</v>
      </c>
      <c r="EEX27" s="23">
        <v>-345718.17478258302</v>
      </c>
      <c r="EEY27" s="23">
        <v>-345828.04845962801</v>
      </c>
      <c r="EEZ27" s="23">
        <v>-345937.90970431402</v>
      </c>
      <c r="EFA27" s="23">
        <v>-346047.75853113498</v>
      </c>
      <c r="EFB27" s="23">
        <v>-346157.59495456499</v>
      </c>
      <c r="EFC27" s="23">
        <v>-346267.41898906702</v>
      </c>
      <c r="EFD27" s="23">
        <v>-346377.23064908898</v>
      </c>
      <c r="EFE27" s="23">
        <v>-346487.02994906303</v>
      </c>
      <c r="EFF27" s="23">
        <v>-346596.81690340699</v>
      </c>
      <c r="EFG27" s="23">
        <v>-346706.59152652702</v>
      </c>
      <c r="EFH27" s="23">
        <v>-346816.353832811</v>
      </c>
      <c r="EFI27" s="23">
        <v>-346926.08281300298</v>
      </c>
      <c r="EFJ27" s="23">
        <v>-347035.76327915199</v>
      </c>
      <c r="EFK27" s="23">
        <v>-347145.43161864299</v>
      </c>
      <c r="EFL27" s="23">
        <v>-347255.08784553601</v>
      </c>
      <c r="EFM27" s="23">
        <v>-347364.73197388102</v>
      </c>
      <c r="EFN27" s="23">
        <v>-347474.36401770997</v>
      </c>
      <c r="EFO27" s="23">
        <v>-347583.98399104498</v>
      </c>
      <c r="EFP27" s="23">
        <v>-347693.59190788999</v>
      </c>
      <c r="EFQ27" s="23">
        <v>-347803.02298388298</v>
      </c>
      <c r="EFR27" s="23">
        <v>-347912.17007598502</v>
      </c>
      <c r="EFS27" s="23">
        <v>-348021.30627502099</v>
      </c>
      <c r="EFT27" s="23">
        <v>-348130.43159288401</v>
      </c>
      <c r="EFU27" s="23">
        <v>-348239.54604145797</v>
      </c>
      <c r="EFV27" s="23">
        <v>-348348.64963261498</v>
      </c>
      <c r="EFW27" s="23">
        <v>-348457.742378216</v>
      </c>
      <c r="EFX27" s="23">
        <v>-348566.82429010997</v>
      </c>
      <c r="EFY27" s="23">
        <v>-348675.89538013702</v>
      </c>
      <c r="EFZ27" s="23">
        <v>-348784.95566012699</v>
      </c>
      <c r="EGA27" s="23">
        <v>-348894.00514189497</v>
      </c>
      <c r="EGB27" s="23">
        <v>-349003.04383725103</v>
      </c>
      <c r="EGC27" s="23">
        <v>-349112.071757989</v>
      </c>
      <c r="EGD27" s="23">
        <v>-349221.08891589497</v>
      </c>
      <c r="EGE27" s="23">
        <v>-349330.09532274498</v>
      </c>
      <c r="EGF27" s="23">
        <v>-349439.0909903</v>
      </c>
      <c r="EGG27" s="23">
        <v>-349548.07593031501</v>
      </c>
      <c r="EGH27" s="23">
        <v>-349657.05015453103</v>
      </c>
      <c r="EGI27" s="23">
        <v>-349766.01367468003</v>
      </c>
      <c r="EGJ27" s="23">
        <v>-349874.966502483</v>
      </c>
      <c r="EGK27" s="23">
        <v>-349983.90864964999</v>
      </c>
      <c r="EGL27" s="23">
        <v>-350092.79844659503</v>
      </c>
      <c r="EGM27" s="23">
        <v>-350201.66808226</v>
      </c>
      <c r="EGN27" s="23">
        <v>-350310.52720413101</v>
      </c>
      <c r="EGO27" s="23">
        <v>-350419.375823632</v>
      </c>
      <c r="EGP27" s="23">
        <v>-350528.21395217697</v>
      </c>
      <c r="EGQ27" s="23">
        <v>-350637.04160117003</v>
      </c>
      <c r="EGR27" s="23">
        <v>-350746.00375138997</v>
      </c>
      <c r="EGS27" s="23">
        <v>-350855.15045584599</v>
      </c>
      <c r="EGT27" s="23">
        <v>-350964.28584767098</v>
      </c>
      <c r="EGU27" s="23">
        <v>-351073.40993980598</v>
      </c>
      <c r="EGV27" s="23">
        <v>-351182.52274518099</v>
      </c>
      <c r="EGW27" s="23">
        <v>-351291.624276713</v>
      </c>
      <c r="EGX27" s="23">
        <v>-351400.71454730502</v>
      </c>
      <c r="EGY27" s="23">
        <v>-351509.79356984899</v>
      </c>
      <c r="EGZ27" s="23">
        <v>-351618.861357224</v>
      </c>
      <c r="EHA27" s="23">
        <v>-351727.917922294</v>
      </c>
      <c r="EHB27" s="23">
        <v>-351836.96327791398</v>
      </c>
      <c r="EHC27" s="23">
        <v>-351945.99743692402</v>
      </c>
      <c r="EHD27" s="23">
        <v>-352055.02041215199</v>
      </c>
      <c r="EHE27" s="23">
        <v>-352164.032216413</v>
      </c>
      <c r="EHF27" s="23">
        <v>-352273.032862511</v>
      </c>
      <c r="EHG27" s="23">
        <v>-352382.02236323402</v>
      </c>
      <c r="EHH27" s="23">
        <v>-352491.00073136098</v>
      </c>
      <c r="EHI27" s="23">
        <v>-352599.967979657</v>
      </c>
      <c r="EHJ27" s="23">
        <v>-352708.92412087403</v>
      </c>
      <c r="EHK27" s="23">
        <v>-352817.86916775099</v>
      </c>
      <c r="EHL27" s="23">
        <v>-352926.80313301599</v>
      </c>
      <c r="EHM27" s="23">
        <v>-353035.72602938401</v>
      </c>
      <c r="EHN27" s="23">
        <v>-353144.63786955603</v>
      </c>
      <c r="EHO27" s="23">
        <v>-353253.538666223</v>
      </c>
      <c r="EHP27" s="23">
        <v>-353362.42843206</v>
      </c>
      <c r="EHQ27" s="23">
        <v>-353471.307179733</v>
      </c>
      <c r="EHR27" s="23">
        <v>-353580.17492189299</v>
      </c>
      <c r="EHS27" s="23">
        <v>-353689.03167117998</v>
      </c>
      <c r="EHT27" s="23">
        <v>-353797.87744022103</v>
      </c>
      <c r="EHU27" s="23">
        <v>-353906.71224163001</v>
      </c>
      <c r="EHV27" s="23">
        <v>-354015.53608800902</v>
      </c>
      <c r="EHW27" s="23">
        <v>-354124.11177042098</v>
      </c>
      <c r="EHX27" s="23">
        <v>-354232.63806037197</v>
      </c>
      <c r="EHY27" s="23">
        <v>-354341.15413850301</v>
      </c>
      <c r="EHZ27" s="23">
        <v>-354449.660016076</v>
      </c>
      <c r="EIA27" s="23">
        <v>-354558.155704342</v>
      </c>
      <c r="EIB27" s="23">
        <v>-354666.64121454197</v>
      </c>
      <c r="EIC27" s="23">
        <v>-354775.11655790597</v>
      </c>
      <c r="EID27" s="23">
        <v>-354883.581745654</v>
      </c>
      <c r="EIE27" s="23">
        <v>-354992.03678899398</v>
      </c>
      <c r="EIF27" s="23">
        <v>-355100.48169912701</v>
      </c>
      <c r="EIG27" s="23">
        <v>-355208.91648723901</v>
      </c>
      <c r="EIH27" s="23">
        <v>-355317.34116450802</v>
      </c>
      <c r="EII27" s="23">
        <v>-355425.75574210298</v>
      </c>
      <c r="EIJ27" s="23">
        <v>-355534.16023117898</v>
      </c>
      <c r="EIK27" s="23">
        <v>-355642.55464288301</v>
      </c>
      <c r="EIL27" s="23">
        <v>-355750.93898835097</v>
      </c>
      <c r="EIM27" s="23">
        <v>-355859.31327870802</v>
      </c>
      <c r="EIN27" s="23">
        <v>-355967.67752506997</v>
      </c>
      <c r="EIO27" s="23">
        <v>-356076.03173854097</v>
      </c>
      <c r="EIP27" s="23">
        <v>-356184.375930215</v>
      </c>
      <c r="EIQ27" s="23">
        <v>-356292.74946593598</v>
      </c>
      <c r="EIR27" s="23">
        <v>-356401.44497319899</v>
      </c>
      <c r="EIS27" s="23">
        <v>-356510.12953672098</v>
      </c>
      <c r="EIT27" s="23">
        <v>-356618.80316931597</v>
      </c>
      <c r="EIU27" s="23">
        <v>-356727.46588377998</v>
      </c>
      <c r="EIV27" s="23">
        <v>-356836.11769289803</v>
      </c>
      <c r="EIW27" s="23">
        <v>-356944.75860944402</v>
      </c>
      <c r="EIX27" s="23">
        <v>-357053.38864617498</v>
      </c>
      <c r="EIY27" s="23">
        <v>-357162.00781583902</v>
      </c>
      <c r="EIZ27" s="23">
        <v>-357270.61613116699</v>
      </c>
      <c r="EJA27" s="23">
        <v>-357379.21360487997</v>
      </c>
      <c r="EJB27" s="23">
        <v>-357487.800249686</v>
      </c>
      <c r="EJC27" s="23">
        <v>-357596.37607827701</v>
      </c>
      <c r="EJD27" s="23">
        <v>-357704.94110333599</v>
      </c>
      <c r="EJE27" s="23">
        <v>-357813.49533752899</v>
      </c>
      <c r="EJF27" s="23">
        <v>-357922.03879351303</v>
      </c>
      <c r="EJG27" s="23">
        <v>-358030.57148392999</v>
      </c>
      <c r="EJH27" s="23">
        <v>-358139.09342140798</v>
      </c>
      <c r="EJI27" s="23">
        <v>-358247.60461856402</v>
      </c>
      <c r="EJJ27" s="23">
        <v>-358356.105088001</v>
      </c>
      <c r="EJK27" s="23">
        <v>-358464.59484231001</v>
      </c>
      <c r="EJL27" s="23">
        <v>-358573.07389406802</v>
      </c>
      <c r="EJM27" s="23">
        <v>-358681.54225584102</v>
      </c>
      <c r="EJN27" s="23">
        <v>-358789.999940179</v>
      </c>
      <c r="EJO27" s="23">
        <v>-358898.44695962098</v>
      </c>
      <c r="EJP27" s="23">
        <v>-359006.88332669402</v>
      </c>
      <c r="EJQ27" s="23">
        <v>-359115.30905391101</v>
      </c>
      <c r="EJR27" s="23">
        <v>-359223.724153772</v>
      </c>
      <c r="EJS27" s="23">
        <v>-359332.12863876403</v>
      </c>
      <c r="EJT27" s="23">
        <v>-359440.522521362</v>
      </c>
      <c r="EJU27" s="23">
        <v>-359548.905814028</v>
      </c>
      <c r="EJV27" s="23">
        <v>-359657.27852921101</v>
      </c>
      <c r="EJW27" s="23">
        <v>-359765.64067934698</v>
      </c>
      <c r="EJX27" s="23">
        <v>-359873.99227685999</v>
      </c>
      <c r="EJY27" s="23">
        <v>-359982.33333415899</v>
      </c>
      <c r="EJZ27" s="23">
        <v>-360090.66386364301</v>
      </c>
      <c r="EKA27" s="23">
        <v>-360198.98387769703</v>
      </c>
      <c r="EKB27" s="23">
        <v>-360307.293388694</v>
      </c>
      <c r="EKC27" s="23">
        <v>-360415.592408992</v>
      </c>
      <c r="EKD27" s="23">
        <v>-360523.88095093798</v>
      </c>
      <c r="EKE27" s="23">
        <v>-360632.15902686701</v>
      </c>
      <c r="EKF27" s="23">
        <v>-360740.42664909997</v>
      </c>
      <c r="EKG27" s="23">
        <v>-360848.68382994499</v>
      </c>
      <c r="EKH27" s="23">
        <v>-360956.93058169901</v>
      </c>
      <c r="EKI27" s="23">
        <v>-361065.16691664502</v>
      </c>
      <c r="EKJ27" s="23">
        <v>-361173.39284705301</v>
      </c>
      <c r="EKK27" s="23">
        <v>-361281.608385181</v>
      </c>
      <c r="EKL27" s="23">
        <v>-361389.81354327401</v>
      </c>
      <c r="EKM27" s="23">
        <v>-361498.00833356602</v>
      </c>
      <c r="EKN27" s="23">
        <v>-361606.19276827498</v>
      </c>
      <c r="EKO27" s="23">
        <v>-361714.36685960903</v>
      </c>
      <c r="EKP27" s="23">
        <v>-361822.53061976301</v>
      </c>
      <c r="EKQ27" s="23">
        <v>-361930.68406091799</v>
      </c>
      <c r="EKR27" s="23">
        <v>-362038.82719524502</v>
      </c>
      <c r="EKS27" s="23">
        <v>-362146.9600349</v>
      </c>
      <c r="EKT27" s="23">
        <v>-362255.08259202703</v>
      </c>
      <c r="EKU27" s="23">
        <v>-362363.194878757</v>
      </c>
      <c r="EKV27" s="23">
        <v>-362471.29690721101</v>
      </c>
      <c r="EKW27" s="23">
        <v>-362579.38868949399</v>
      </c>
      <c r="EKX27" s="23">
        <v>-362687.47023769998</v>
      </c>
      <c r="EKY27" s="23">
        <v>-362795.54156391002</v>
      </c>
      <c r="EKZ27" s="23">
        <v>-362903.60268019501</v>
      </c>
      <c r="ELA27" s="23">
        <v>-363011.65359860897</v>
      </c>
      <c r="ELB27" s="23">
        <v>-363119.69433119701</v>
      </c>
      <c r="ELC27" s="23">
        <v>-363227.72488999</v>
      </c>
      <c r="ELD27" s="23">
        <v>-363335.74528700602</v>
      </c>
      <c r="ELE27" s="23">
        <v>-363443.75553425302</v>
      </c>
      <c r="ELF27" s="23">
        <v>-363551.755643724</v>
      </c>
      <c r="ELG27" s="23">
        <v>-363659.7456274</v>
      </c>
      <c r="ELH27" s="23">
        <v>-363767.72549724998</v>
      </c>
      <c r="ELI27" s="23">
        <v>-363875.69526523101</v>
      </c>
      <c r="ELJ27" s="23">
        <v>-363983.65494328702</v>
      </c>
      <c r="ELK27" s="23">
        <v>-364091.60454334802</v>
      </c>
      <c r="ELL27" s="23">
        <v>-364199.54407733597</v>
      </c>
      <c r="ELM27" s="23">
        <v>-364307.473557155</v>
      </c>
      <c r="ELN27" s="23">
        <v>-364415.39299470099</v>
      </c>
      <c r="ELO27" s="23">
        <v>-364523.30240185501</v>
      </c>
      <c r="ELP27" s="23">
        <v>-364631.20179048699</v>
      </c>
      <c r="ELQ27" s="23">
        <v>-364739.09117245401</v>
      </c>
      <c r="ELR27" s="23">
        <v>-364846.97055960097</v>
      </c>
      <c r="ELS27" s="23">
        <v>-364954.83996376098</v>
      </c>
      <c r="ELT27" s="23">
        <v>-365062.69939675299</v>
      </c>
      <c r="ELU27" s="23">
        <v>-365170.54887038498</v>
      </c>
      <c r="ELV27" s="23">
        <v>-365278.38839645201</v>
      </c>
      <c r="ELW27" s="23">
        <v>-365386.21798673901</v>
      </c>
      <c r="ELX27" s="23">
        <v>-365494.037653015</v>
      </c>
      <c r="ELY27" s="23">
        <v>-365601.84740703797</v>
      </c>
      <c r="ELZ27" s="23">
        <v>-365709.647260556</v>
      </c>
      <c r="EMA27" s="23">
        <v>-365817.43722530198</v>
      </c>
      <c r="EMB27" s="23">
        <v>-365925.21731299802</v>
      </c>
      <c r="EMC27" s="23">
        <v>-366032.98753535299</v>
      </c>
      <c r="EMD27" s="23">
        <v>-366140.74783046701</v>
      </c>
      <c r="EME27" s="23">
        <v>-366248.37094501901</v>
      </c>
      <c r="EMF27" s="23">
        <v>-366355.79770340503</v>
      </c>
      <c r="EMG27" s="23">
        <v>-366463.21545670502</v>
      </c>
      <c r="EMH27" s="23">
        <v>-366570.62421505601</v>
      </c>
      <c r="EMI27" s="23">
        <v>-366678.02398858202</v>
      </c>
      <c r="EMJ27" s="23">
        <v>-366785.42346633901</v>
      </c>
      <c r="EMK27" s="23">
        <v>-366893.15957310499</v>
      </c>
      <c r="EML27" s="23">
        <v>-367000.885804046</v>
      </c>
      <c r="EMM27" s="23">
        <v>-367108.60217096802</v>
      </c>
      <c r="EMN27" s="23">
        <v>-367216.308685667</v>
      </c>
      <c r="EMO27" s="23">
        <v>-367323.91742935602</v>
      </c>
      <c r="EMP27" s="23">
        <v>-367431.43891853601</v>
      </c>
      <c r="EMQ27" s="23">
        <v>-367538.95102636499</v>
      </c>
      <c r="EMR27" s="23">
        <v>-367646.45376376301</v>
      </c>
      <c r="EMS27" s="23">
        <v>-367753.94714163902</v>
      </c>
      <c r="EMT27" s="23">
        <v>-367861.43117088801</v>
      </c>
      <c r="EMU27" s="23">
        <v>-367968.90586239699</v>
      </c>
      <c r="EMV27" s="23">
        <v>-368076.36735781998</v>
      </c>
      <c r="EMW27" s="23">
        <v>-368183.811274626</v>
      </c>
      <c r="EMX27" s="23">
        <v>-368291.24591842497</v>
      </c>
      <c r="EMY27" s="23">
        <v>-368398.67129999399</v>
      </c>
      <c r="EMZ27" s="23">
        <v>-368506.08743010601</v>
      </c>
      <c r="ENA27" s="23">
        <v>-368613.494319516</v>
      </c>
      <c r="ENB27" s="23">
        <v>-368720.89197897201</v>
      </c>
      <c r="ENC27" s="23">
        <v>-368828.28041921102</v>
      </c>
      <c r="END27" s="23">
        <v>-368935.65965095698</v>
      </c>
      <c r="ENE27" s="23">
        <v>-369043.029684924</v>
      </c>
      <c r="ENF27" s="23">
        <v>-369150.390531816</v>
      </c>
      <c r="ENG27" s="23">
        <v>-369257.74220232503</v>
      </c>
      <c r="ENH27" s="23">
        <v>-369365.08470713202</v>
      </c>
      <c r="ENI27" s="23">
        <v>-369472.41805690702</v>
      </c>
      <c r="ENJ27" s="23">
        <v>-369579.74226231099</v>
      </c>
      <c r="ENK27" s="23">
        <v>-369687.05733399</v>
      </c>
      <c r="ENL27" s="23">
        <v>-369794.363282584</v>
      </c>
      <c r="ENM27" s="23">
        <v>-369901.66011871799</v>
      </c>
      <c r="ENN27" s="23">
        <v>-370008.94785300799</v>
      </c>
      <c r="ENO27" s="23">
        <v>-370116.22649605997</v>
      </c>
      <c r="ENP27" s="23">
        <v>-370223.49605846702</v>
      </c>
      <c r="ENQ27" s="23">
        <v>-370330.75655081199</v>
      </c>
      <c r="ENR27" s="23">
        <v>-370438.00798366702</v>
      </c>
      <c r="ENS27" s="23">
        <v>-370545.23256701801</v>
      </c>
      <c r="ENT27" s="23">
        <v>-370652.44086541003</v>
      </c>
      <c r="ENU27" s="23">
        <v>-370759.640200758</v>
      </c>
      <c r="ENV27" s="23">
        <v>-370866.83058347099</v>
      </c>
      <c r="ENW27" s="23">
        <v>-370974.01202394703</v>
      </c>
      <c r="ENX27" s="23">
        <v>-371081.18453257298</v>
      </c>
      <c r="ENY27" s="23">
        <v>-371188.34811972501</v>
      </c>
      <c r="ENZ27" s="23">
        <v>-371295.50279577001</v>
      </c>
      <c r="EOA27" s="23">
        <v>-371402.64857106301</v>
      </c>
      <c r="EOB27" s="23">
        <v>-371509.78545594797</v>
      </c>
      <c r="EOC27" s="23">
        <v>-371616.91346076003</v>
      </c>
      <c r="EOD27" s="23">
        <v>-371724.03259582201</v>
      </c>
      <c r="EOE27" s="23">
        <v>-371831.14287144801</v>
      </c>
      <c r="EOF27" s="23">
        <v>-371938.24429793999</v>
      </c>
      <c r="EOG27" s="23">
        <v>-372045.336885589</v>
      </c>
      <c r="EOH27" s="23">
        <v>-372152.42064467701</v>
      </c>
      <c r="EOI27" s="23">
        <v>-372259.495585475</v>
      </c>
      <c r="EOJ27" s="23">
        <v>-372366.561718243</v>
      </c>
      <c r="EOK27" s="23">
        <v>-372473.61905323103</v>
      </c>
      <c r="EOL27" s="23">
        <v>-372580.607429853</v>
      </c>
      <c r="EOM27" s="23">
        <v>-372687.51479986199</v>
      </c>
      <c r="EON27" s="23">
        <v>-372794.41374364099</v>
      </c>
      <c r="EOO27" s="23">
        <v>-372901.30427076801</v>
      </c>
      <c r="EOP27" s="23">
        <v>-373008.18639080902</v>
      </c>
      <c r="EOQ27" s="23">
        <v>-373115.06011332403</v>
      </c>
      <c r="EOR27" s="23">
        <v>-373221.92544785998</v>
      </c>
      <c r="EOS27" s="23">
        <v>-373328.78240395797</v>
      </c>
      <c r="EOT27" s="23">
        <v>-373435.63099114801</v>
      </c>
      <c r="EOU27" s="23">
        <v>-373542.47121894802</v>
      </c>
      <c r="EOV27" s="23">
        <v>-373649.30309687101</v>
      </c>
      <c r="EOW27" s="23">
        <v>-373756.12663441797</v>
      </c>
      <c r="EOX27" s="23">
        <v>-373862.94184108003</v>
      </c>
      <c r="EOY27" s="23">
        <v>-373969.74872634001</v>
      </c>
      <c r="EOZ27" s="23">
        <v>-374076.54729967</v>
      </c>
      <c r="EPA27" s="23">
        <v>-374183.33757053502</v>
      </c>
      <c r="EPB27" s="23">
        <v>-374290.119548388</v>
      </c>
      <c r="EPC27" s="23">
        <v>-374396.89324267302</v>
      </c>
      <c r="EPD27" s="23">
        <v>-374503.65866282699</v>
      </c>
      <c r="EPE27" s="23">
        <v>-374610.41581827402</v>
      </c>
      <c r="EPF27" s="23">
        <v>-374717.164718432</v>
      </c>
      <c r="EPG27" s="23">
        <v>-374823.90537270601</v>
      </c>
      <c r="EPH27" s="23">
        <v>-374930.63779049501</v>
      </c>
      <c r="EPI27" s="23">
        <v>-375037.36198118702</v>
      </c>
      <c r="EPJ27" s="23">
        <v>-375144.07795415999</v>
      </c>
      <c r="EPK27" s="23">
        <v>-375250.78571878403</v>
      </c>
      <c r="EPL27" s="23">
        <v>-375357.48528441798</v>
      </c>
      <c r="EPM27" s="23">
        <v>-375464.17666041403</v>
      </c>
      <c r="EPN27" s="23">
        <v>-375570.85985611199</v>
      </c>
      <c r="EPO27" s="23">
        <v>-375677.753876317</v>
      </c>
      <c r="EPP27" s="23">
        <v>-375784.67830251902</v>
      </c>
      <c r="EPQ27" s="23">
        <v>-375891.59390581801</v>
      </c>
      <c r="EPR27" s="23">
        <v>-375998.50069677399</v>
      </c>
      <c r="EPS27" s="23">
        <v>-376105.39868593402</v>
      </c>
      <c r="EPT27" s="23">
        <v>-376212.28788383602</v>
      </c>
      <c r="EPU27" s="23">
        <v>-376319.16830100701</v>
      </c>
      <c r="EPV27" s="23">
        <v>-376426.03994796</v>
      </c>
      <c r="EPW27" s="23">
        <v>-376532.90283520002</v>
      </c>
      <c r="EPX27" s="23">
        <v>-376639.756973218</v>
      </c>
      <c r="EPY27" s="23">
        <v>-376746.60237249598</v>
      </c>
      <c r="EPZ27" s="23">
        <v>-376853.43904350302</v>
      </c>
      <c r="EQA27" s="23">
        <v>-376960.26699669799</v>
      </c>
      <c r="EQB27" s="23">
        <v>-377067.08624252799</v>
      </c>
      <c r="EQC27" s="23">
        <v>-377173.89679143002</v>
      </c>
      <c r="EQD27" s="23">
        <v>-377280.69865382899</v>
      </c>
      <c r="EQE27" s="23">
        <v>-377387.49184013798</v>
      </c>
      <c r="EQF27" s="23">
        <v>-377494.27636075899</v>
      </c>
      <c r="EQG27" s="23">
        <v>-377601.05222608498</v>
      </c>
      <c r="EQH27" s="23">
        <v>-377707.81944649603</v>
      </c>
      <c r="EQI27" s="23">
        <v>-377814.57803236099</v>
      </c>
      <c r="EQJ27" s="23">
        <v>-377921.327994038</v>
      </c>
      <c r="EQK27" s="23">
        <v>-378028.06934187299</v>
      </c>
      <c r="EQL27" s="23">
        <v>-378134.80208620301</v>
      </c>
      <c r="EQM27" s="23">
        <v>-378241.52623735298</v>
      </c>
      <c r="EQN27" s="23">
        <v>-378348.24180563597</v>
      </c>
      <c r="EQO27" s="23">
        <v>-378454.94880135398</v>
      </c>
      <c r="EQP27" s="23">
        <v>-378561.64723479998</v>
      </c>
      <c r="EQQ27" s="23">
        <v>-378668.33711625298</v>
      </c>
      <c r="EQR27" s="23">
        <v>-378775.01845598198</v>
      </c>
      <c r="EQS27" s="23">
        <v>-378881.691264247</v>
      </c>
      <c r="EQT27" s="23">
        <v>-378988.35555129399</v>
      </c>
      <c r="EQU27" s="23">
        <v>-379095.01132735901</v>
      </c>
      <c r="EQV27" s="23">
        <v>-379201.65860266797</v>
      </c>
      <c r="EQW27" s="23">
        <v>-379308.29738743597</v>
      </c>
      <c r="EQX27" s="23">
        <v>-379414.92769186402</v>
      </c>
      <c r="EQY27" s="23">
        <v>-379521.46456626698</v>
      </c>
      <c r="EQZ27" s="23">
        <v>-379627.98127656401</v>
      </c>
      <c r="ERA27" s="23">
        <v>-379734.48979217099</v>
      </c>
      <c r="ERB27" s="23">
        <v>-379840.990122761</v>
      </c>
      <c r="ERC27" s="23">
        <v>-379947.48227799899</v>
      </c>
      <c r="ERD27" s="23">
        <v>-380053.96626753698</v>
      </c>
      <c r="ERE27" s="23">
        <v>-380160.44210101903</v>
      </c>
      <c r="ERF27" s="23">
        <v>-380266.90978807898</v>
      </c>
      <c r="ERG27" s="23">
        <v>-380373.36933834001</v>
      </c>
      <c r="ERH27" s="23">
        <v>-380479.820761415</v>
      </c>
      <c r="ERI27" s="23">
        <v>-380586.264066907</v>
      </c>
      <c r="ERJ27" s="23">
        <v>-380692.69926440797</v>
      </c>
      <c r="ERK27" s="23">
        <v>-380799.126363502</v>
      </c>
      <c r="ERL27" s="23">
        <v>-380905.54537376098</v>
      </c>
      <c r="ERM27" s="23">
        <v>-381011.95630474697</v>
      </c>
      <c r="ERN27" s="23">
        <v>-381118.35916601302</v>
      </c>
      <c r="ERO27" s="23">
        <v>-381224.75396710198</v>
      </c>
      <c r="ERP27" s="23">
        <v>-381331.14071754401</v>
      </c>
      <c r="ERQ27" s="23">
        <v>-381437.519426863</v>
      </c>
      <c r="ERR27" s="23">
        <v>-381543.89010457002</v>
      </c>
      <c r="ERS27" s="23">
        <v>-381650.25276016799</v>
      </c>
      <c r="ERT27" s="23">
        <v>-381756.60740314901</v>
      </c>
      <c r="ERU27" s="23">
        <v>-381862.95404299302</v>
      </c>
      <c r="ERV27" s="23">
        <v>-381969.29268917401</v>
      </c>
      <c r="ERW27" s="23">
        <v>-382075.62335115299</v>
      </c>
      <c r="ERX27" s="23">
        <v>-382181.94603838201</v>
      </c>
      <c r="ERY27" s="23">
        <v>-382288.260760303</v>
      </c>
      <c r="ERZ27" s="23">
        <v>-382394.56752634799</v>
      </c>
      <c r="ESA27" s="23">
        <v>-382500.866345938</v>
      </c>
      <c r="ESB27" s="23">
        <v>-382607.15722848498</v>
      </c>
      <c r="ESC27" s="23">
        <v>-382713.44018339203</v>
      </c>
      <c r="ESD27" s="23">
        <v>-382819.71522005001</v>
      </c>
      <c r="ESE27" s="23">
        <v>-382925.98234784103</v>
      </c>
      <c r="ESF27" s="23">
        <v>-383032.21376820299</v>
      </c>
      <c r="ESG27" s="23">
        <v>-383138.43232388899</v>
      </c>
      <c r="ESH27" s="23">
        <v>-383244.64308398898</v>
      </c>
      <c r="ESI27" s="23">
        <v>-383350.846057688</v>
      </c>
      <c r="ESJ27" s="23">
        <v>-383457.04125415703</v>
      </c>
      <c r="ESK27" s="23">
        <v>-383563.22868255997</v>
      </c>
      <c r="ESL27" s="23">
        <v>-383669.40835205099</v>
      </c>
      <c r="ESM27" s="23">
        <v>-383775.58027177502</v>
      </c>
      <c r="ESN27" s="23">
        <v>-383881.74445086397</v>
      </c>
      <c r="ESO27" s="23">
        <v>-383987.90089844499</v>
      </c>
      <c r="ESP27" s="23">
        <v>-384094.04962363298</v>
      </c>
      <c r="ESQ27" s="23">
        <v>-384200.19063553202</v>
      </c>
      <c r="ESR27" s="23">
        <v>-384306.323943239</v>
      </c>
      <c r="ESS27" s="23">
        <v>-384412.44955584098</v>
      </c>
      <c r="EST27" s="23">
        <v>-384518.56748241402</v>
      </c>
      <c r="ESU27" s="23">
        <v>-384624.67773202597</v>
      </c>
      <c r="ESV27" s="23">
        <v>-384730.78031373298</v>
      </c>
      <c r="ESW27" s="23">
        <v>-384836.87523658498</v>
      </c>
      <c r="ESX27" s="23">
        <v>-384942.82209380303</v>
      </c>
      <c r="ESY27" s="23">
        <v>-385048.735797267</v>
      </c>
      <c r="ESZ27" s="23">
        <v>-385154.64229653799</v>
      </c>
      <c r="ETA27" s="23">
        <v>-385260.541599833</v>
      </c>
      <c r="ETB27" s="23">
        <v>-385366.43371536001</v>
      </c>
      <c r="ETC27" s="23">
        <v>-385472.31865131803</v>
      </c>
      <c r="ETD27" s="23">
        <v>-385578.19641590002</v>
      </c>
      <c r="ETE27" s="23">
        <v>-385684.06701728801</v>
      </c>
      <c r="ETF27" s="23">
        <v>-385789.93046365801</v>
      </c>
      <c r="ETG27" s="23">
        <v>-385895.78676317597</v>
      </c>
      <c r="ETH27" s="23">
        <v>-386001.63592400099</v>
      </c>
      <c r="ETI27" s="23">
        <v>-386107.47795428301</v>
      </c>
      <c r="ETJ27" s="23">
        <v>-386213.312862163</v>
      </c>
      <c r="ETK27" s="23">
        <v>-386319.14065577701</v>
      </c>
      <c r="ETL27" s="23">
        <v>-386425.0785678</v>
      </c>
      <c r="ETM27" s="23">
        <v>-386531.13261448097</v>
      </c>
      <c r="ETN27" s="23">
        <v>-386637.17894799501</v>
      </c>
      <c r="ETO27" s="23">
        <v>-386743.217577609</v>
      </c>
      <c r="ETP27" s="23">
        <v>-386849.24851257697</v>
      </c>
      <c r="ETQ27" s="23">
        <v>-386955.27176214498</v>
      </c>
      <c r="ETR27" s="23">
        <v>-387061.28733554803</v>
      </c>
      <c r="ETS27" s="23">
        <v>-387167.29524201102</v>
      </c>
      <c r="ETT27" s="23">
        <v>-387273.33103561302</v>
      </c>
      <c r="ETU27" s="23">
        <v>-387379.38030293101</v>
      </c>
      <c r="ETV27" s="23">
        <v>-387485.42177987099</v>
      </c>
      <c r="ETW27" s="23">
        <v>-387591.45547590998</v>
      </c>
      <c r="ETX27" s="23">
        <v>-387697.48140051198</v>
      </c>
      <c r="ETY27" s="23">
        <v>-387803.49956313299</v>
      </c>
      <c r="ETZ27" s="23">
        <v>-387909.50997321802</v>
      </c>
      <c r="EUA27" s="23">
        <v>-388015.51264020102</v>
      </c>
      <c r="EUB27" s="23">
        <v>-388121.50757350703</v>
      </c>
      <c r="EUC27" s="23">
        <v>-388227.49478254898</v>
      </c>
      <c r="EUD27" s="23">
        <v>-388333.47427672998</v>
      </c>
      <c r="EUE27" s="23">
        <v>-388439.44606544398</v>
      </c>
      <c r="EUF27" s="23">
        <v>-388545.41015807301</v>
      </c>
      <c r="EUG27" s="23">
        <v>-388651.36656399001</v>
      </c>
      <c r="EUH27" s="23">
        <v>-388757.31529255502</v>
      </c>
      <c r="EUI27" s="23">
        <v>-388863.25635312102</v>
      </c>
      <c r="EUJ27" s="23">
        <v>-388969.18975502899</v>
      </c>
      <c r="EUK27" s="23">
        <v>-389075.11550761102</v>
      </c>
      <c r="EUL27" s="23">
        <v>-389181.03362018499</v>
      </c>
      <c r="EUM27" s="23">
        <v>-389286.89567314798</v>
      </c>
      <c r="EUN27" s="23">
        <v>-389392.70056565601</v>
      </c>
      <c r="EUO27" s="23">
        <v>-389498.49810606398</v>
      </c>
      <c r="EUP27" s="23">
        <v>-389604.288303154</v>
      </c>
      <c r="EUQ27" s="23">
        <v>-389710.07116569602</v>
      </c>
      <c r="EUR27" s="23">
        <v>-389815.84457888798</v>
      </c>
      <c r="EUS27" s="23">
        <v>-389921.59197025199</v>
      </c>
      <c r="EUT27" s="23">
        <v>-390027.33210819197</v>
      </c>
      <c r="EUU27" s="23">
        <v>-390133.06500133697</v>
      </c>
      <c r="EUV27" s="23">
        <v>-390238.79065830802</v>
      </c>
      <c r="EUW27" s="23">
        <v>-390344.509087716</v>
      </c>
      <c r="EUX27" s="23">
        <v>-390450.22029816097</v>
      </c>
      <c r="EUY27" s="23">
        <v>-390555.96474903898</v>
      </c>
      <c r="EUZ27" s="23">
        <v>-390661.64574610098</v>
      </c>
      <c r="EVA27" s="23">
        <v>-390767.35639983101</v>
      </c>
      <c r="EVB27" s="23">
        <v>-390873.05981338199</v>
      </c>
      <c r="EVC27" s="23">
        <v>-390978.75599541701</v>
      </c>
      <c r="EVD27" s="23">
        <v>-391084.44495458802</v>
      </c>
      <c r="EVE27" s="23">
        <v>-391190.12669953698</v>
      </c>
      <c r="EVF27" s="23">
        <v>-391295.815185012</v>
      </c>
      <c r="EVG27" s="23">
        <v>-391401.53615116398</v>
      </c>
      <c r="EVH27" s="23">
        <v>-391507.24978728802</v>
      </c>
      <c r="EVI27" s="23">
        <v>-391612.95610226103</v>
      </c>
      <c r="EVJ27" s="23">
        <v>-391718.65510494699</v>
      </c>
      <c r="EVK27" s="23">
        <v>-391824.34680420399</v>
      </c>
      <c r="EVL27" s="23">
        <v>-391930.03120887798</v>
      </c>
      <c r="EVM27" s="23">
        <v>-392035.70832780597</v>
      </c>
      <c r="EVN27" s="23">
        <v>-392141.378169815</v>
      </c>
      <c r="EVO27" s="23">
        <v>-392247.04074372299</v>
      </c>
      <c r="EVP27" s="23">
        <v>-392352.69605833798</v>
      </c>
      <c r="EVQ27" s="23">
        <v>-392458.34412245802</v>
      </c>
      <c r="EVR27" s="23">
        <v>-392563.98494487099</v>
      </c>
      <c r="EVS27" s="23">
        <v>-392669.61853435601</v>
      </c>
      <c r="EVT27" s="23">
        <v>-392775.244899682</v>
      </c>
      <c r="EVU27" s="23">
        <v>-392880.86404960899</v>
      </c>
      <c r="EVV27" s="23">
        <v>-392986.47599288798</v>
      </c>
      <c r="EVW27" s="23">
        <v>-393092.08073825698</v>
      </c>
      <c r="EVX27" s="23">
        <v>-393197.67829444702</v>
      </c>
      <c r="EVY27" s="23">
        <v>-393303.26867018099</v>
      </c>
      <c r="EVZ27" s="23">
        <v>-393408.85187416797</v>
      </c>
      <c r="EWA27" s="23">
        <v>-393514.427915112</v>
      </c>
      <c r="EWB27" s="23">
        <v>-393619.996801703</v>
      </c>
      <c r="EWC27" s="23">
        <v>-393725.55854262598</v>
      </c>
      <c r="EWD27" s="23">
        <v>-393831.113146552</v>
      </c>
      <c r="EWE27" s="23">
        <v>-393936.677489302</v>
      </c>
      <c r="EWF27" s="23">
        <v>-394042.25607509498</v>
      </c>
      <c r="EWG27" s="23">
        <v>-394147.82744779403</v>
      </c>
      <c r="EWH27" s="23">
        <v>-394253.39161623101</v>
      </c>
      <c r="EWI27" s="23">
        <v>-394358.94858922699</v>
      </c>
      <c r="EWJ27" s="23">
        <v>-394464.49837559601</v>
      </c>
      <c r="EWK27" s="23">
        <v>-394570.04098413902</v>
      </c>
      <c r="EWL27" s="23">
        <v>-394675.57642365003</v>
      </c>
      <c r="EWM27" s="23">
        <v>-394781.10470291</v>
      </c>
      <c r="EWN27" s="23">
        <v>-394886.62583069399</v>
      </c>
      <c r="EWO27" s="23">
        <v>-394992.13981576398</v>
      </c>
      <c r="EWP27" s="23">
        <v>-395097.64666687499</v>
      </c>
      <c r="EWQ27" s="23">
        <v>-395203.14639276901</v>
      </c>
      <c r="EWR27" s="23">
        <v>-395308.63900218002</v>
      </c>
      <c r="EWS27" s="23">
        <v>-395414.124503834</v>
      </c>
      <c r="EWT27" s="23">
        <v>-395519.602906443</v>
      </c>
      <c r="EWU27" s="23">
        <v>-395625.07421871403</v>
      </c>
      <c r="EWV27" s="23">
        <v>-395730.53844933998</v>
      </c>
      <c r="EWW27" s="23">
        <v>-395835.99560700799</v>
      </c>
      <c r="EWX27" s="23">
        <v>-395941.44570039201</v>
      </c>
      <c r="EWY27" s="23">
        <v>-396046.88873815897</v>
      </c>
    </row>
    <row r="28" spans="1:4003" s="23" customFormat="1" ht="13.8" x14ac:dyDescent="0.25">
      <c r="A28" s="31" t="s">
        <v>16</v>
      </c>
      <c r="B28" s="26">
        <v>0</v>
      </c>
      <c r="C28" s="26">
        <v>271.14938517261601</v>
      </c>
      <c r="D28" s="26">
        <v>541.49271114969599</v>
      </c>
      <c r="E28" s="26">
        <v>811.031290875894</v>
      </c>
      <c r="F28" s="26">
        <v>1079.7664353949001</v>
      </c>
      <c r="G28" s="26">
        <v>1347.69945385202</v>
      </c>
      <c r="H28" s="26">
        <v>1614.8316534967701</v>
      </c>
      <c r="I28" s="26">
        <v>1881.16888533926</v>
      </c>
      <c r="J28" s="26">
        <v>2146.72262914356</v>
      </c>
      <c r="K28" s="26">
        <v>2411.4840762916201</v>
      </c>
      <c r="L28" s="26">
        <v>2675.8418195148802</v>
      </c>
      <c r="M28" s="26">
        <v>2939.48527912807</v>
      </c>
      <c r="N28" s="26">
        <v>3201.9730682037102</v>
      </c>
      <c r="O28" s="26">
        <v>3463.4003654954599</v>
      </c>
      <c r="P28" s="26">
        <v>3723.7557239278499</v>
      </c>
      <c r="Q28" s="26">
        <v>3983.2778023976898</v>
      </c>
      <c r="R28" s="26">
        <v>4242.1473080239002</v>
      </c>
      <c r="S28" s="26">
        <v>4500.41145302733</v>
      </c>
      <c r="T28" s="26">
        <v>4758.2080569619802</v>
      </c>
      <c r="U28" s="26">
        <v>5015.3594755077902</v>
      </c>
      <c r="V28" s="26">
        <v>5271.4878046003696</v>
      </c>
      <c r="W28" s="26">
        <v>5526.9353691841297</v>
      </c>
      <c r="X28" s="26">
        <v>5781.6929938081003</v>
      </c>
      <c r="Y28" s="26">
        <v>6035.6544201880197</v>
      </c>
      <c r="Z28" s="26">
        <v>6288.8621736749501</v>
      </c>
      <c r="AA28" s="26">
        <v>6541.3212969271999</v>
      </c>
      <c r="AB28" s="26">
        <v>6793.0248147280699</v>
      </c>
      <c r="AC28" s="26">
        <v>7043.9739314901099</v>
      </c>
      <c r="AD28" s="26">
        <v>7294.1698499230297</v>
      </c>
      <c r="AE28" s="26">
        <v>7543.3433961064602</v>
      </c>
      <c r="AF28" s="26">
        <v>7791.4948240771901</v>
      </c>
      <c r="AG28" s="26">
        <v>8039.2525239290298</v>
      </c>
      <c r="AH28" s="26">
        <v>8285.2719720374898</v>
      </c>
      <c r="AI28" s="26">
        <v>8530.9662375709795</v>
      </c>
      <c r="AJ28" s="26">
        <v>8775.9181080262206</v>
      </c>
      <c r="AK28" s="26">
        <v>9021.7451891878809</v>
      </c>
      <c r="AL28" s="26">
        <v>9267.3341879222698</v>
      </c>
      <c r="AM28" s="26">
        <v>9511.61537120924</v>
      </c>
      <c r="AN28" s="26">
        <v>9754.3455826759691</v>
      </c>
      <c r="AO28" s="26">
        <v>9996.0652475877905</v>
      </c>
      <c r="AP28" s="26">
        <v>10237.6844036044</v>
      </c>
      <c r="AQ28" s="26">
        <v>10478.185055120801</v>
      </c>
      <c r="AR28" s="26">
        <v>10717.8396538262</v>
      </c>
      <c r="AS28" s="26">
        <v>10956.6491375646</v>
      </c>
      <c r="AT28" s="26">
        <v>11194.7148634357</v>
      </c>
      <c r="AU28" s="26">
        <v>11432.0380370357</v>
      </c>
      <c r="AV28" s="26">
        <v>11668.6198622305</v>
      </c>
      <c r="AW28" s="26">
        <v>11904.4615411577</v>
      </c>
      <c r="AX28" s="26">
        <v>12139.546273211399</v>
      </c>
      <c r="AY28" s="26">
        <v>12373.837274081399</v>
      </c>
      <c r="AZ28" s="26">
        <v>12607.388881048601</v>
      </c>
      <c r="BA28" s="26">
        <v>12840.2022987446</v>
      </c>
      <c r="BB28" s="26">
        <v>13072.278730064399</v>
      </c>
      <c r="BC28" s="26">
        <v>13303.685491639</v>
      </c>
      <c r="BD28" s="26">
        <v>13534.416778762001</v>
      </c>
      <c r="BE28" s="26">
        <v>13765.4030806756</v>
      </c>
      <c r="BF28" s="26">
        <v>13996.3648376607</v>
      </c>
      <c r="BG28" s="26">
        <v>14226.704278182</v>
      </c>
      <c r="BH28" s="26">
        <v>14454.734963545199</v>
      </c>
      <c r="BI28" s="26">
        <v>14682.100982535299</v>
      </c>
      <c r="BJ28" s="26">
        <v>14909.5739531381</v>
      </c>
      <c r="BK28" s="26">
        <v>15135.5881765343</v>
      </c>
      <c r="BL28" s="26">
        <v>15360.8895535431</v>
      </c>
      <c r="BM28" s="26">
        <v>15585.479227207399</v>
      </c>
      <c r="BN28" s="26">
        <v>15809.3583389495</v>
      </c>
      <c r="BO28" s="26">
        <v>16032.528028573801</v>
      </c>
      <c r="BP28" s="26">
        <v>16254.9894342686</v>
      </c>
      <c r="BQ28" s="26">
        <v>16476.743692608001</v>
      </c>
      <c r="BR28" s="26">
        <v>16697.791938554899</v>
      </c>
      <c r="BS28" s="26">
        <v>16918.135305462099</v>
      </c>
      <c r="BT28" s="26">
        <v>17137.774925075199</v>
      </c>
      <c r="BU28" s="26">
        <v>17356.711927534401</v>
      </c>
      <c r="BV28" s="26">
        <v>17575.0975280858</v>
      </c>
      <c r="BW28" s="26">
        <v>17793.049170566999</v>
      </c>
      <c r="BX28" s="26">
        <v>18010.3120486443</v>
      </c>
      <c r="BY28" s="26">
        <v>18226.887251721899</v>
      </c>
      <c r="BZ28" s="26">
        <v>18442.775867682099</v>
      </c>
      <c r="CA28" s="26">
        <v>18657.978982887598</v>
      </c>
      <c r="CB28" s="26">
        <v>18870.8019932036</v>
      </c>
      <c r="CC28" s="26">
        <v>19082.784654940901</v>
      </c>
      <c r="CD28" s="26">
        <v>19295.314171342899</v>
      </c>
      <c r="CE28" s="26">
        <v>19507.303880874199</v>
      </c>
      <c r="CF28" s="26">
        <v>19718.603798386401</v>
      </c>
      <c r="CG28" s="26">
        <v>19929.215033321801</v>
      </c>
      <c r="CH28" s="26">
        <v>20139.138693548201</v>
      </c>
      <c r="CI28" s="26">
        <v>20349.197063958902</v>
      </c>
      <c r="CJ28" s="26">
        <v>20556.824748680901</v>
      </c>
      <c r="CK28" s="26">
        <v>20764.5826489219</v>
      </c>
      <c r="CL28" s="26">
        <v>20971.655129626699</v>
      </c>
      <c r="CM28" s="26">
        <v>21178.0432983885</v>
      </c>
      <c r="CN28" s="26">
        <v>21383.748261222499</v>
      </c>
      <c r="CO28" s="26">
        <v>21588.771122567199</v>
      </c>
      <c r="CP28" s="26">
        <v>21793.112985287298</v>
      </c>
      <c r="CQ28" s="26">
        <v>21996.9433642392</v>
      </c>
      <c r="CR28" s="26">
        <v>22200.101420495201</v>
      </c>
      <c r="CS28" s="26">
        <v>22402.585094668299</v>
      </c>
      <c r="CT28" s="26">
        <v>22605.411147421299</v>
      </c>
      <c r="CU28" s="26">
        <v>22808.607093409501</v>
      </c>
      <c r="CV28" s="26">
        <v>23011.115074153699</v>
      </c>
      <c r="CW28" s="26">
        <v>23207.226128833201</v>
      </c>
      <c r="CX28" s="26">
        <v>23404.3046911376</v>
      </c>
      <c r="CY28" s="26">
        <v>23602.447507808301</v>
      </c>
      <c r="CZ28" s="26">
        <v>23799.918029046199</v>
      </c>
      <c r="DA28" s="26">
        <v>23996.717348627499</v>
      </c>
      <c r="DB28" s="26">
        <v>24192.8465587602</v>
      </c>
      <c r="DC28" s="26">
        <v>24388.3067500867</v>
      </c>
      <c r="DD28" s="26">
        <v>24583.099011685601</v>
      </c>
      <c r="DE28" s="26">
        <v>24777.266246403498</v>
      </c>
      <c r="DF28" s="26">
        <v>24970.8608442892</v>
      </c>
      <c r="DG28" s="26">
        <v>25163.792953422399</v>
      </c>
      <c r="DH28" s="26">
        <v>25356.0636486888</v>
      </c>
      <c r="DI28" s="26">
        <v>25547.674003439301</v>
      </c>
      <c r="DJ28" s="26">
        <v>25738.625089491801</v>
      </c>
      <c r="DK28" s="26">
        <v>25928.9179771339</v>
      </c>
      <c r="DL28" s="26">
        <v>26118.5537351243</v>
      </c>
      <c r="DM28" s="26">
        <v>26307.533430695301</v>
      </c>
      <c r="DN28" s="26">
        <v>26495.858129554301</v>
      </c>
      <c r="DO28" s="26">
        <v>26683.528895886499</v>
      </c>
      <c r="DP28" s="26">
        <v>26870.550310839801</v>
      </c>
      <c r="DQ28" s="26">
        <v>27056.961830003202</v>
      </c>
      <c r="DR28" s="26">
        <v>27242.723263659002</v>
      </c>
      <c r="DS28" s="26">
        <v>27427.8356675992</v>
      </c>
      <c r="DT28" s="26">
        <v>27612.3000961084</v>
      </c>
      <c r="DU28" s="26">
        <v>27796.1176019657</v>
      </c>
      <c r="DV28" s="26">
        <v>27979.289236447501</v>
      </c>
      <c r="DW28" s="26">
        <v>28161.8160493285</v>
      </c>
      <c r="DX28" s="26">
        <v>28343.699088884299</v>
      </c>
      <c r="DY28" s="26">
        <v>28524.9394018936</v>
      </c>
      <c r="DZ28" s="26">
        <v>28705.631641119398</v>
      </c>
      <c r="EA28" s="26">
        <v>28885.711056625099</v>
      </c>
      <c r="EB28" s="26">
        <v>29065.152493638601</v>
      </c>
      <c r="EC28" s="26">
        <v>29239.231238100201</v>
      </c>
      <c r="ED28" s="26">
        <v>29411.027554423799</v>
      </c>
      <c r="EE28" s="26">
        <v>29582.482665669901</v>
      </c>
      <c r="EF28" s="26">
        <v>29753.249493302799</v>
      </c>
      <c r="EG28" s="26">
        <v>29930.725514809201</v>
      </c>
      <c r="EH28" s="26">
        <v>30115.203720303001</v>
      </c>
      <c r="EI28" s="26">
        <v>30299.275870569501</v>
      </c>
      <c r="EJ28" s="26">
        <v>30468.3815391223</v>
      </c>
      <c r="EK28" s="26">
        <v>30634.5109770696</v>
      </c>
      <c r="EL28" s="26">
        <v>30801.454987486999</v>
      </c>
      <c r="EM28" s="26">
        <v>30980.030556091398</v>
      </c>
      <c r="EN28" s="26">
        <v>31158.481389254801</v>
      </c>
      <c r="EO28" s="26">
        <v>31334.7496998528</v>
      </c>
      <c r="EP28" s="26">
        <v>31506.678812068301</v>
      </c>
      <c r="EQ28" s="26">
        <v>31681.814229715401</v>
      </c>
      <c r="ER28" s="26">
        <v>31850.931593953901</v>
      </c>
      <c r="ES28" s="26">
        <v>32019.425352431201</v>
      </c>
      <c r="ET28" s="26">
        <v>32187.296526300601</v>
      </c>
      <c r="EU28" s="26">
        <v>32354.6920932139</v>
      </c>
      <c r="EV28" s="26">
        <v>32521.589430836699</v>
      </c>
      <c r="EW28" s="26">
        <v>32687.870224820501</v>
      </c>
      <c r="EX28" s="26">
        <v>32853.535479926803</v>
      </c>
      <c r="EY28" s="26">
        <v>33018.586199482001</v>
      </c>
      <c r="EZ28" s="26">
        <v>33183.023385379704</v>
      </c>
      <c r="FA28" s="26">
        <v>33346.848038082499</v>
      </c>
      <c r="FB28" s="26">
        <v>33510.061156623698</v>
      </c>
      <c r="FC28" s="26">
        <v>33667.086443991597</v>
      </c>
      <c r="FD28" s="26">
        <v>33827.621162784199</v>
      </c>
      <c r="FE28" s="26">
        <v>33990.512662121298</v>
      </c>
      <c r="FF28" s="26">
        <v>34152.812948355597</v>
      </c>
      <c r="FG28" s="26">
        <v>34314.5229587125</v>
      </c>
      <c r="FH28" s="26">
        <v>34474.904339107001</v>
      </c>
      <c r="FI28" s="26">
        <v>34634.128001306002</v>
      </c>
      <c r="FJ28" s="26">
        <v>34792.753496420097</v>
      </c>
      <c r="FK28" s="26">
        <v>34950.779230951703</v>
      </c>
      <c r="FL28" s="26">
        <v>35108.206180778499</v>
      </c>
      <c r="FM28" s="26">
        <v>35270.792215782902</v>
      </c>
      <c r="FN28" s="26">
        <v>35434.350854024</v>
      </c>
      <c r="FO28" s="26">
        <v>35591.792933477402</v>
      </c>
      <c r="FP28" s="26">
        <v>35739.7416034751</v>
      </c>
      <c r="FQ28" s="26">
        <v>35886.799200492998</v>
      </c>
      <c r="FR28" s="26">
        <v>36038.602033645097</v>
      </c>
      <c r="FS28" s="26">
        <v>36189.674518297703</v>
      </c>
      <c r="FT28" s="26">
        <v>36339.890917151897</v>
      </c>
      <c r="FU28" s="26">
        <v>36489.494515144397</v>
      </c>
      <c r="FV28" s="26">
        <v>36638.486355537403</v>
      </c>
      <c r="FW28" s="26">
        <v>36786.867480041103</v>
      </c>
      <c r="FX28" s="26">
        <v>36934.510927692798</v>
      </c>
      <c r="FY28" s="26">
        <v>37073.270522069397</v>
      </c>
      <c r="FZ28" s="26">
        <v>37211.6899859724</v>
      </c>
      <c r="GA28" s="26">
        <v>37349.688139760998</v>
      </c>
      <c r="GB28" s="26">
        <v>37505.9210248405</v>
      </c>
      <c r="GC28" s="26">
        <v>37649.502118397897</v>
      </c>
      <c r="GD28" s="26">
        <v>37788.430348954797</v>
      </c>
      <c r="GE28" s="26">
        <v>37925.850940168501</v>
      </c>
      <c r="GF28" s="26">
        <v>38060.925882489697</v>
      </c>
      <c r="GG28" s="26">
        <v>38200.254493253597</v>
      </c>
      <c r="GH28" s="26">
        <v>38338.331909126799</v>
      </c>
      <c r="GI28" s="26">
        <v>38484.856047933899</v>
      </c>
      <c r="GJ28" s="26">
        <v>38631.702620372504</v>
      </c>
      <c r="GK28" s="26">
        <v>38778.82648209</v>
      </c>
      <c r="GL28" s="26">
        <v>38922.346687917103</v>
      </c>
      <c r="GM28" s="26">
        <v>39064.606287178001</v>
      </c>
      <c r="GN28" s="26">
        <v>39200.935966081597</v>
      </c>
      <c r="GO28" s="26">
        <v>39335.026922741803</v>
      </c>
      <c r="GP28" s="26">
        <v>39469.016873110602</v>
      </c>
      <c r="GQ28" s="26">
        <v>39608.516557144198</v>
      </c>
      <c r="GR28" s="26">
        <v>39739.606628460802</v>
      </c>
      <c r="GS28" s="26">
        <v>39870.0724908134</v>
      </c>
      <c r="GT28" s="26">
        <v>39999.915291186197</v>
      </c>
      <c r="GU28" s="26">
        <v>40129.136174731</v>
      </c>
      <c r="GV28" s="26">
        <v>40257.7362847693</v>
      </c>
      <c r="GW28" s="26">
        <v>40390.357336574103</v>
      </c>
      <c r="GX28" s="26">
        <v>40532.765325246</v>
      </c>
      <c r="GY28" s="26">
        <v>40665.114858442401</v>
      </c>
      <c r="GZ28" s="26">
        <v>40804.218372964002</v>
      </c>
      <c r="HA28" s="26">
        <v>40942.992189220196</v>
      </c>
      <c r="HB28" s="26">
        <v>41081.250309660099</v>
      </c>
      <c r="HC28" s="26">
        <v>41212.381030976401</v>
      </c>
      <c r="HD28" s="26">
        <v>41335.133680341598</v>
      </c>
      <c r="HE28" s="26">
        <v>41457.266692526202</v>
      </c>
      <c r="HF28" s="26">
        <v>41585.702628521998</v>
      </c>
      <c r="HG28" s="26">
        <v>41709.650719030498</v>
      </c>
      <c r="HH28" s="26">
        <v>41828.5277689953</v>
      </c>
      <c r="HI28" s="26">
        <v>41946.779682276603</v>
      </c>
      <c r="HJ28" s="26">
        <v>42064.407655157796</v>
      </c>
      <c r="HK28" s="26">
        <v>42181.758963461703</v>
      </c>
      <c r="HL28" s="26">
        <v>42303.225803815199</v>
      </c>
      <c r="HM28" s="26">
        <v>42437.173924305403</v>
      </c>
      <c r="HN28" s="26">
        <v>42561.353576746398</v>
      </c>
      <c r="HO28" s="26">
        <v>42680.1501118179</v>
      </c>
      <c r="HP28" s="26">
        <v>42798.357319349197</v>
      </c>
      <c r="HQ28" s="26">
        <v>42915.331027272601</v>
      </c>
      <c r="HR28" s="26">
        <v>43026.735146375002</v>
      </c>
      <c r="HS28" s="26">
        <v>43149.4536402136</v>
      </c>
      <c r="HT28" s="26">
        <v>43267.766562111297</v>
      </c>
      <c r="HU28" s="26">
        <v>43389.936543411401</v>
      </c>
      <c r="HV28" s="26">
        <v>43504.095603182701</v>
      </c>
      <c r="HW28" s="26">
        <v>43622.866314452498</v>
      </c>
      <c r="HX28" s="26">
        <v>43741.289173232297</v>
      </c>
      <c r="HY28" s="26">
        <v>43858.967638326802</v>
      </c>
      <c r="HZ28" s="26">
        <v>43972.120067190997</v>
      </c>
      <c r="IA28" s="26">
        <v>44084.699062660198</v>
      </c>
      <c r="IB28" s="26">
        <v>44196.705655645397</v>
      </c>
      <c r="IC28" s="26">
        <v>44308.1408754519</v>
      </c>
      <c r="ID28" s="26">
        <v>44419.005749781201</v>
      </c>
      <c r="IE28" s="26">
        <v>44529.301304733803</v>
      </c>
      <c r="IF28" s="26">
        <v>44639.028564811502</v>
      </c>
      <c r="IG28" s="26">
        <v>44748.188552919302</v>
      </c>
      <c r="IH28" s="26">
        <v>44856.782290367897</v>
      </c>
      <c r="II28" s="26">
        <v>44957.378906653801</v>
      </c>
      <c r="IJ28" s="26">
        <v>45053.624953678402</v>
      </c>
      <c r="IK28" s="26">
        <v>45149.552743042601</v>
      </c>
      <c r="IL28" s="26">
        <v>45265.775685190099</v>
      </c>
      <c r="IM28" s="26">
        <v>45381.244560315798</v>
      </c>
      <c r="IN28" s="26">
        <v>45498.497065027499</v>
      </c>
      <c r="IO28" s="26">
        <v>45609.899151801597</v>
      </c>
      <c r="IP28" s="26">
        <v>45723.720834677697</v>
      </c>
      <c r="IQ28" s="26">
        <v>45837.562745197698</v>
      </c>
      <c r="IR28" s="26">
        <v>45942.1977140339</v>
      </c>
      <c r="IS28" s="26">
        <v>46052.928305892703</v>
      </c>
      <c r="IT28" s="26">
        <v>46167.412201273299</v>
      </c>
      <c r="IU28" s="26">
        <v>46260.865360115298</v>
      </c>
      <c r="IV28" s="26">
        <v>46352.262939747197</v>
      </c>
      <c r="IW28" s="26">
        <v>46443.057341925902</v>
      </c>
      <c r="IX28" s="26">
        <v>46542.802367608499</v>
      </c>
      <c r="IY28" s="26">
        <v>46648.927724484602</v>
      </c>
      <c r="IZ28" s="26">
        <v>46739.226259969902</v>
      </c>
      <c r="JA28" s="26">
        <v>46829.989873196602</v>
      </c>
      <c r="JB28" s="26">
        <v>46933.290973748102</v>
      </c>
      <c r="JC28" s="26">
        <v>47038.249625458302</v>
      </c>
      <c r="JD28" s="26">
        <v>47142.7076543441</v>
      </c>
      <c r="JE28" s="26">
        <v>47247.096358029899</v>
      </c>
      <c r="JF28" s="26">
        <v>47351.041998614703</v>
      </c>
      <c r="JG28" s="26">
        <v>47454.492063204401</v>
      </c>
      <c r="JH28" s="26">
        <v>47557.447353684503</v>
      </c>
      <c r="JI28" s="26">
        <v>47659.688355682098</v>
      </c>
      <c r="JJ28" s="26">
        <v>47751.369733386702</v>
      </c>
      <c r="JK28" s="26">
        <v>47842.504638381797</v>
      </c>
      <c r="JL28" s="26">
        <v>47933.094083312797</v>
      </c>
      <c r="JM28" s="26">
        <v>48018.6146530677</v>
      </c>
      <c r="JN28" s="26">
        <v>48111.205292264502</v>
      </c>
      <c r="JO28" s="26">
        <v>48199.782492446298</v>
      </c>
      <c r="JP28" s="26">
        <v>48300.697760668001</v>
      </c>
      <c r="JQ28" s="26">
        <v>48405.393065386597</v>
      </c>
      <c r="JR28" s="26">
        <v>48501.994747632103</v>
      </c>
      <c r="JS28" s="26">
        <v>48596.677151467702</v>
      </c>
      <c r="JT28" s="26">
        <v>48682.931845733598</v>
      </c>
      <c r="JU28" s="26">
        <v>48768.856759200004</v>
      </c>
      <c r="JV28" s="26">
        <v>48862.551953508497</v>
      </c>
      <c r="JW28" s="26">
        <v>48955.753685717398</v>
      </c>
      <c r="JX28" s="26">
        <v>49048.615688143698</v>
      </c>
      <c r="JY28" s="26">
        <v>49134.122628085002</v>
      </c>
      <c r="JZ28" s="26">
        <v>49215.755703336697</v>
      </c>
      <c r="KA28" s="26">
        <v>49310.225384766301</v>
      </c>
      <c r="KB28" s="26">
        <v>49404.734230827802</v>
      </c>
      <c r="KC28" s="26">
        <v>49496.893457766098</v>
      </c>
      <c r="KD28" s="26">
        <v>49578.194353799998</v>
      </c>
      <c r="KE28" s="26">
        <v>49659.0696859772</v>
      </c>
      <c r="KF28" s="26">
        <v>49749.075169084601</v>
      </c>
      <c r="KG28" s="26">
        <v>49840.236480394</v>
      </c>
      <c r="KH28" s="26">
        <v>49922.768678019398</v>
      </c>
      <c r="KI28" s="26">
        <v>50006.551247178097</v>
      </c>
      <c r="KJ28" s="26">
        <v>50092.761233546298</v>
      </c>
      <c r="KK28" s="26">
        <v>50178.218688169603</v>
      </c>
      <c r="KL28" s="26">
        <v>50255.737682804902</v>
      </c>
      <c r="KM28" s="26">
        <v>50332.870594746499</v>
      </c>
      <c r="KN28" s="26">
        <v>50409.4870945191</v>
      </c>
      <c r="KO28" s="26">
        <v>50485.615997666297</v>
      </c>
      <c r="KP28" s="26">
        <v>50561.862206003803</v>
      </c>
      <c r="KQ28" s="26">
        <v>50637.597829297898</v>
      </c>
      <c r="KR28" s="26">
        <v>50712.823808444104</v>
      </c>
      <c r="KS28" s="26">
        <v>50787.5410828487</v>
      </c>
      <c r="KT28" s="26">
        <v>50863.120011605497</v>
      </c>
      <c r="KU28" s="26">
        <v>50942.648142686499</v>
      </c>
      <c r="KV28" s="26">
        <v>51029.231470560902</v>
      </c>
      <c r="KW28" s="26">
        <v>51115.368614132698</v>
      </c>
      <c r="KX28" s="26">
        <v>51201.0602721752</v>
      </c>
      <c r="KY28" s="26">
        <v>51285.215179040002</v>
      </c>
      <c r="KZ28" s="26">
        <v>51356.376450759599</v>
      </c>
      <c r="LA28" s="26">
        <v>51427.320037879901</v>
      </c>
      <c r="LB28" s="26">
        <v>51498.553849231903</v>
      </c>
      <c r="LC28" s="26">
        <v>51569.291891136803</v>
      </c>
      <c r="LD28" s="26">
        <v>51640.040671256</v>
      </c>
      <c r="LE28" s="26">
        <v>51715.9527970251</v>
      </c>
      <c r="LF28" s="26">
        <v>51777.609821387901</v>
      </c>
      <c r="LG28" s="26">
        <v>51841.334879516202</v>
      </c>
      <c r="LH28" s="26">
        <v>51902.928861873203</v>
      </c>
      <c r="LI28" s="26">
        <v>51964.006111258401</v>
      </c>
      <c r="LJ28" s="26">
        <v>52025.434753645699</v>
      </c>
      <c r="LK28" s="26">
        <v>52097.126250659501</v>
      </c>
      <c r="LL28" s="26">
        <v>52174.716095960801</v>
      </c>
      <c r="LM28" s="26">
        <v>52240.6028624182</v>
      </c>
      <c r="LN28" s="26">
        <v>52313.988491222903</v>
      </c>
      <c r="LO28" s="26">
        <v>52386.921131877702</v>
      </c>
      <c r="LP28" s="26">
        <v>52459.401540483697</v>
      </c>
      <c r="LQ28" s="26">
        <v>52531.430472057</v>
      </c>
      <c r="LR28" s="26">
        <v>52591.199141282101</v>
      </c>
      <c r="LS28" s="26">
        <v>52649.011463826602</v>
      </c>
      <c r="LT28" s="26">
        <v>52706.511852354699</v>
      </c>
      <c r="LU28" s="26">
        <v>52764.2872429583</v>
      </c>
      <c r="LV28" s="26">
        <v>52841.783038673697</v>
      </c>
      <c r="LW28" s="26">
        <v>52920.481250823301</v>
      </c>
      <c r="LX28" s="26">
        <v>52998.820779460897</v>
      </c>
      <c r="LY28" s="26">
        <v>53076.753158515698</v>
      </c>
      <c r="LZ28" s="26">
        <v>53134.361024877697</v>
      </c>
      <c r="MA28" s="26">
        <v>53183.3787467824</v>
      </c>
      <c r="MB28" s="26">
        <v>53231.886350003901</v>
      </c>
      <c r="MC28" s="26">
        <v>53290.579006938897</v>
      </c>
      <c r="MD28" s="26">
        <v>53355.5408655629</v>
      </c>
      <c r="ME28" s="26">
        <v>53421.177038588197</v>
      </c>
      <c r="MF28" s="26">
        <v>53480.450237631303</v>
      </c>
      <c r="MG28" s="26">
        <v>53527.932238731402</v>
      </c>
      <c r="MH28" s="26">
        <v>53580.945461347801</v>
      </c>
      <c r="MI28" s="26">
        <v>53645.036807722099</v>
      </c>
      <c r="MJ28" s="26">
        <v>53718.405730774502</v>
      </c>
      <c r="MK28" s="26">
        <v>53791.376502420899</v>
      </c>
      <c r="ML28" s="26">
        <v>53853.475554662102</v>
      </c>
      <c r="MM28" s="26">
        <v>53908.141363502204</v>
      </c>
      <c r="MN28" s="26">
        <v>53963.397731236</v>
      </c>
      <c r="MO28" s="26">
        <v>54017.123965636099</v>
      </c>
      <c r="MP28" s="26">
        <v>54070.800505538602</v>
      </c>
      <c r="MQ28" s="26">
        <v>54124.179680727801</v>
      </c>
      <c r="MR28" s="26">
        <v>54177.103521559198</v>
      </c>
      <c r="MS28" s="26">
        <v>54229.932378933103</v>
      </c>
      <c r="MT28" s="26">
        <v>54286.045702714699</v>
      </c>
      <c r="MU28" s="26">
        <v>54333.9887661291</v>
      </c>
      <c r="MV28" s="26">
        <v>54388.733682296202</v>
      </c>
      <c r="MW28" s="26">
        <v>54443.808000538003</v>
      </c>
      <c r="MX28" s="26">
        <v>54503.112267984703</v>
      </c>
      <c r="MY28" s="26">
        <v>54533.328266830198</v>
      </c>
      <c r="MZ28" s="26">
        <v>54582.309100025202</v>
      </c>
      <c r="NA28" s="26">
        <v>54631.1088703844</v>
      </c>
      <c r="NB28" s="26">
        <v>54680.864019913097</v>
      </c>
      <c r="NC28" s="26">
        <v>54726.690626244403</v>
      </c>
      <c r="ND28" s="26">
        <v>54774.144058697399</v>
      </c>
      <c r="NE28" s="26">
        <v>54821.152608747499</v>
      </c>
      <c r="NF28" s="26">
        <v>54867.599867784898</v>
      </c>
      <c r="NG28" s="26">
        <v>54913.420722891002</v>
      </c>
      <c r="NH28" s="26">
        <v>54958.7981741525</v>
      </c>
      <c r="NI28" s="26">
        <v>55003.733033906297</v>
      </c>
      <c r="NJ28" s="26">
        <v>55048.226113223798</v>
      </c>
      <c r="NK28" s="26">
        <v>55086.870344522496</v>
      </c>
      <c r="NL28" s="26">
        <v>55122.768427226503</v>
      </c>
      <c r="NM28" s="26">
        <v>55160.031764319101</v>
      </c>
      <c r="NN28" s="26">
        <v>55199.892346897301</v>
      </c>
      <c r="NO28" s="26">
        <v>55239.306653799897</v>
      </c>
      <c r="NP28" s="26">
        <v>55264.990785119997</v>
      </c>
      <c r="NQ28" s="26">
        <v>55293.600357351301</v>
      </c>
      <c r="NR28" s="26">
        <v>55331.655515420702</v>
      </c>
      <c r="NS28" s="26">
        <v>55380.906672729601</v>
      </c>
      <c r="NT28" s="26">
        <v>55424.2813617914</v>
      </c>
      <c r="NU28" s="26">
        <v>55458.431882024197</v>
      </c>
      <c r="NV28" s="26">
        <v>55495.477384354199</v>
      </c>
      <c r="NW28" s="26">
        <v>55540.653018826299</v>
      </c>
      <c r="NX28" s="26">
        <v>55576.182720991601</v>
      </c>
      <c r="NY28" s="26">
        <v>55611.274770158197</v>
      </c>
      <c r="NZ28" s="26">
        <v>55645.929995551</v>
      </c>
      <c r="OA28" s="26">
        <v>55681.109559968303</v>
      </c>
      <c r="OB28" s="26">
        <v>55715.628668349404</v>
      </c>
      <c r="OC28" s="26">
        <v>55748.643154439997</v>
      </c>
      <c r="OD28" s="26">
        <v>55782.0910275223</v>
      </c>
      <c r="OE28" s="26">
        <v>55815.234325064099</v>
      </c>
      <c r="OF28" s="26">
        <v>55866.235558441098</v>
      </c>
      <c r="OG28" s="26">
        <v>55904.045505444701</v>
      </c>
      <c r="OH28" s="26">
        <v>55931.916603304002</v>
      </c>
      <c r="OI28" s="26">
        <v>55955.451193114401</v>
      </c>
      <c r="OJ28" s="26">
        <v>55987.597416127901</v>
      </c>
      <c r="OK28" s="26">
        <v>56014.8784279584</v>
      </c>
      <c r="OL28" s="26">
        <v>56048.097609959099</v>
      </c>
      <c r="OM28" s="26">
        <v>56082.7323687889</v>
      </c>
      <c r="ON28" s="26">
        <v>56124.338386666903</v>
      </c>
      <c r="OO28" s="26">
        <v>56167.983089722999</v>
      </c>
      <c r="OP28" s="26">
        <v>56210.143920734801</v>
      </c>
      <c r="OQ28" s="26">
        <v>56254.434791893204</v>
      </c>
      <c r="OR28" s="26">
        <v>56290.241350047101</v>
      </c>
      <c r="OS28" s="26">
        <v>56319.3263469308</v>
      </c>
      <c r="OT28" s="26">
        <v>56358.197148842999</v>
      </c>
      <c r="OU28" s="26">
        <v>56394.502179006297</v>
      </c>
      <c r="OV28" s="26">
        <v>56423.134388561397</v>
      </c>
      <c r="OW28" s="26">
        <v>56452.366849879698</v>
      </c>
      <c r="OX28" s="26">
        <v>56481.676522466601</v>
      </c>
      <c r="OY28" s="26">
        <v>56507.953595212901</v>
      </c>
      <c r="OZ28" s="26">
        <v>56534.124165294597</v>
      </c>
      <c r="PA28" s="26">
        <v>56559.475510800403</v>
      </c>
      <c r="PB28" s="26">
        <v>56572.6533708426</v>
      </c>
      <c r="PC28" s="26">
        <v>56585.694629290003</v>
      </c>
      <c r="PD28" s="26">
        <v>56605.011392506603</v>
      </c>
      <c r="PE28" s="26">
        <v>56614.571289750602</v>
      </c>
      <c r="PF28" s="26">
        <v>56625.729885352899</v>
      </c>
      <c r="PG28" s="26">
        <v>56639.096699882</v>
      </c>
      <c r="PH28" s="26">
        <v>56648.884286400797</v>
      </c>
      <c r="PI28" s="26">
        <v>56661.185932058899</v>
      </c>
      <c r="PJ28" s="26">
        <v>56659.6725960365</v>
      </c>
      <c r="PK28" s="26">
        <v>56679.8549051667</v>
      </c>
      <c r="PL28" s="26">
        <v>56692.649693396299</v>
      </c>
      <c r="PM28" s="26">
        <v>56710.404380423599</v>
      </c>
      <c r="PN28" s="26">
        <v>56742.355027093698</v>
      </c>
      <c r="PO28" s="26">
        <v>56779.006872830403</v>
      </c>
      <c r="PP28" s="26">
        <v>56801.293146210599</v>
      </c>
      <c r="PQ28" s="26">
        <v>56818.503966985903</v>
      </c>
      <c r="PR28" s="26">
        <v>56834.566144630102</v>
      </c>
      <c r="PS28" s="26">
        <v>56849.229950307701</v>
      </c>
      <c r="PT28" s="26">
        <v>56842.806811540097</v>
      </c>
      <c r="PU28" s="26">
        <v>56847.4314493157</v>
      </c>
      <c r="PV28" s="26">
        <v>56843.112539742797</v>
      </c>
      <c r="PW28" s="26">
        <v>56836.704259704398</v>
      </c>
      <c r="PX28" s="26">
        <v>56849.456416811699</v>
      </c>
      <c r="PY28" s="26">
        <v>56861.859962765702</v>
      </c>
      <c r="PZ28" s="26">
        <v>56874.352871271301</v>
      </c>
      <c r="QA28" s="26">
        <v>56887.924200678397</v>
      </c>
      <c r="QB28" s="26">
        <v>56901.181064750403</v>
      </c>
      <c r="QC28" s="26">
        <v>56905.022931430503</v>
      </c>
      <c r="QD28" s="26">
        <v>56922.199122222599</v>
      </c>
      <c r="QE28" s="26">
        <v>56943.671498754898</v>
      </c>
      <c r="QF28" s="26">
        <v>56962.7212660105</v>
      </c>
      <c r="QG28" s="26">
        <v>56965.330990120201</v>
      </c>
      <c r="QH28" s="26">
        <v>56986.6924830805</v>
      </c>
      <c r="QI28" s="26">
        <v>57013.506837618501</v>
      </c>
      <c r="QJ28" s="26">
        <v>57025.394803439704</v>
      </c>
      <c r="QK28" s="26">
        <v>57018.886124873497</v>
      </c>
      <c r="QL28" s="26">
        <v>57034.343641388798</v>
      </c>
      <c r="QM28" s="26">
        <v>57042.5034378809</v>
      </c>
      <c r="QN28" s="26">
        <v>57035.309002847702</v>
      </c>
      <c r="QO28" s="26">
        <v>57053.343758746603</v>
      </c>
      <c r="QP28" s="26">
        <v>57069.863137856999</v>
      </c>
      <c r="QQ28" s="26">
        <v>57082.4210096963</v>
      </c>
      <c r="QR28" s="26">
        <v>57094.130839605503</v>
      </c>
      <c r="QS28" s="26">
        <v>57107.889335725398</v>
      </c>
      <c r="QT28" s="26">
        <v>57104.189884280997</v>
      </c>
      <c r="QU28" s="26">
        <v>57124.4390386546</v>
      </c>
      <c r="QV28" s="26">
        <v>57135.661659858401</v>
      </c>
      <c r="QW28" s="26">
        <v>57139.057369645598</v>
      </c>
      <c r="QX28" s="26">
        <v>57137.870347701901</v>
      </c>
      <c r="QY28" s="26">
        <v>57142.4490561532</v>
      </c>
      <c r="QZ28" s="26">
        <v>57143.5741047638</v>
      </c>
      <c r="RA28" s="26">
        <v>57144.8877126679</v>
      </c>
      <c r="RB28" s="26">
        <v>57156.599190810703</v>
      </c>
      <c r="RC28" s="26">
        <v>57177.776118401896</v>
      </c>
      <c r="RD28" s="26">
        <v>57185.776176788902</v>
      </c>
      <c r="RE28" s="26">
        <v>57200.188088987103</v>
      </c>
      <c r="RF28" s="26">
        <v>57193.279858948503</v>
      </c>
      <c r="RG28" s="26">
        <v>57190.068395499002</v>
      </c>
      <c r="RH28" s="26">
        <v>57190.307624255103</v>
      </c>
      <c r="RI28" s="26">
        <v>57190.177086754498</v>
      </c>
      <c r="RJ28" s="26">
        <v>57189.677502298</v>
      </c>
      <c r="RK28" s="26">
        <v>57174.1921253115</v>
      </c>
      <c r="RL28" s="26">
        <v>57187.883354260302</v>
      </c>
      <c r="RM28" s="26">
        <v>57185.971642703</v>
      </c>
      <c r="RN28" s="26">
        <v>57184.147680353002</v>
      </c>
      <c r="RO28" s="26">
        <v>57178.722199317002</v>
      </c>
      <c r="RP28" s="26">
        <v>57172.566421628602</v>
      </c>
      <c r="RQ28" s="26">
        <v>57166.386860582097</v>
      </c>
      <c r="RR28" s="26">
        <v>57148.476009707498</v>
      </c>
      <c r="RS28" s="26">
        <v>57147.262390700402</v>
      </c>
      <c r="RT28" s="26">
        <v>57136.2413109892</v>
      </c>
      <c r="RU28" s="26">
        <v>57123.770934926601</v>
      </c>
      <c r="RV28" s="26">
        <v>57122.541841268598</v>
      </c>
      <c r="RW28" s="26">
        <v>57120.3555127047</v>
      </c>
      <c r="RX28" s="26">
        <v>57110.9202480983</v>
      </c>
      <c r="RY28" s="26">
        <v>57097.0401057657</v>
      </c>
      <c r="RZ28" s="26">
        <v>57080.904215639202</v>
      </c>
      <c r="SA28" s="26">
        <v>57065.513162235897</v>
      </c>
      <c r="SB28" s="26">
        <v>57070.908300794101</v>
      </c>
      <c r="SC28" s="26">
        <v>57060.724979193103</v>
      </c>
      <c r="SD28" s="26">
        <v>57054.132916326402</v>
      </c>
      <c r="SE28" s="26">
        <v>57049.4652526801</v>
      </c>
      <c r="SF28" s="26">
        <v>57026.518115836698</v>
      </c>
      <c r="SG28" s="26">
        <v>57012.747109029697</v>
      </c>
      <c r="SH28" s="26">
        <v>56999.620508680797</v>
      </c>
      <c r="SI28" s="26">
        <v>56986.657254312297</v>
      </c>
      <c r="SJ28" s="26">
        <v>56973.337818999396</v>
      </c>
      <c r="SK28" s="26">
        <v>56959.662924296899</v>
      </c>
      <c r="SL28" s="26">
        <v>56946.175983339301</v>
      </c>
      <c r="SM28" s="26">
        <v>56940.507771106</v>
      </c>
      <c r="SN28" s="26">
        <v>56916.595227489699</v>
      </c>
      <c r="SO28" s="26">
        <v>56900.841451322303</v>
      </c>
      <c r="SP28" s="26">
        <v>56885.495866543599</v>
      </c>
      <c r="SQ28" s="26">
        <v>56868.801542164998</v>
      </c>
      <c r="SR28" s="26">
        <v>56852.554997656604</v>
      </c>
      <c r="SS28" s="26">
        <v>56835.958563844302</v>
      </c>
      <c r="ST28" s="26">
        <v>56820.0909468604</v>
      </c>
      <c r="SU28" s="26">
        <v>56807.129662563202</v>
      </c>
      <c r="SV28" s="26">
        <v>56784.330917945597</v>
      </c>
      <c r="SW28" s="26">
        <v>56766.0881518315</v>
      </c>
      <c r="SX28" s="26">
        <v>56754.551079883197</v>
      </c>
      <c r="SY28" s="26">
        <v>56741.632039187702</v>
      </c>
      <c r="SZ28" s="26">
        <v>56725.033275947499</v>
      </c>
      <c r="TA28" s="26">
        <v>56721.485748352701</v>
      </c>
      <c r="TB28" s="26">
        <v>56707.256024280301</v>
      </c>
      <c r="TC28" s="26">
        <v>56704.817611751299</v>
      </c>
      <c r="TD28" s="26">
        <v>56682.797328382301</v>
      </c>
      <c r="TE28" s="26">
        <v>56661.1455360951</v>
      </c>
      <c r="TF28" s="26">
        <v>56654.881377227</v>
      </c>
      <c r="TG28" s="26">
        <v>56636.734395272397</v>
      </c>
      <c r="TH28" s="26">
        <v>56613.971092913998</v>
      </c>
      <c r="TI28" s="26">
        <v>56587.743855760797</v>
      </c>
      <c r="TJ28" s="26">
        <v>56555.303557708503</v>
      </c>
      <c r="TK28" s="26">
        <v>56521.793927098399</v>
      </c>
      <c r="TL28" s="26">
        <v>56488.536598430299</v>
      </c>
      <c r="TM28" s="26">
        <v>56455.599830609499</v>
      </c>
      <c r="TN28" s="26">
        <v>56432.2878620993</v>
      </c>
      <c r="TO28" s="26">
        <v>56406.1588583638</v>
      </c>
      <c r="TP28" s="26">
        <v>56367.361495227502</v>
      </c>
      <c r="TQ28" s="26">
        <v>56331.061832642197</v>
      </c>
      <c r="TR28" s="26">
        <v>56282.566374897702</v>
      </c>
      <c r="TS28" s="26">
        <v>56247.343361860898</v>
      </c>
      <c r="TT28" s="26">
        <v>56228.015705924699</v>
      </c>
      <c r="TU28" s="26">
        <v>56191.090763383399</v>
      </c>
      <c r="TV28" s="26">
        <v>56170.672805628397</v>
      </c>
      <c r="TW28" s="26">
        <v>56161.863867618798</v>
      </c>
      <c r="TX28" s="26">
        <v>56147.259683477598</v>
      </c>
      <c r="TY28" s="26">
        <v>56106.414724642404</v>
      </c>
      <c r="TZ28" s="26">
        <v>56089.269642019302</v>
      </c>
      <c r="UA28" s="26">
        <v>56064.732063781303</v>
      </c>
      <c r="UB28" s="26">
        <v>56037.163127936401</v>
      </c>
      <c r="UC28" s="26">
        <v>56008.801880273102</v>
      </c>
      <c r="UD28" s="26">
        <v>55987.422281025902</v>
      </c>
      <c r="UE28" s="26">
        <v>55953.097550020801</v>
      </c>
      <c r="UF28" s="26">
        <v>55929.095806772602</v>
      </c>
      <c r="UG28" s="26">
        <v>55890.383177488002</v>
      </c>
      <c r="UH28" s="26">
        <v>55838.361780640102</v>
      </c>
      <c r="UI28" s="26">
        <v>55827.437990015402</v>
      </c>
      <c r="UJ28" s="26">
        <v>55796.565891880098</v>
      </c>
      <c r="UK28" s="26">
        <v>55765.522280522302</v>
      </c>
      <c r="UL28" s="26">
        <v>55736.748642650498</v>
      </c>
      <c r="UM28" s="26">
        <v>55699.735758208102</v>
      </c>
      <c r="UN28" s="26">
        <v>55656.634863364197</v>
      </c>
      <c r="UO28" s="26">
        <v>55626.215616756897</v>
      </c>
      <c r="UP28" s="26">
        <v>55576.692829742497</v>
      </c>
      <c r="UQ28" s="26">
        <v>55549.321953706298</v>
      </c>
      <c r="UR28" s="26">
        <v>55514.038225705001</v>
      </c>
      <c r="US28" s="26">
        <v>55479.352996322603</v>
      </c>
      <c r="UT28" s="26">
        <v>55450.334062108697</v>
      </c>
      <c r="UU28" s="26">
        <v>55422.052185513698</v>
      </c>
      <c r="UV28" s="26">
        <v>55390.689371695502</v>
      </c>
      <c r="UW28" s="26">
        <v>55360.856851529898</v>
      </c>
      <c r="UX28" s="26">
        <v>55318.437276095603</v>
      </c>
      <c r="UY28" s="26">
        <v>55287.3048487216</v>
      </c>
      <c r="UZ28" s="26">
        <v>55248.0045038385</v>
      </c>
      <c r="VA28" s="26">
        <v>55197.800945547198</v>
      </c>
      <c r="VB28" s="26">
        <v>55156.2097574777</v>
      </c>
      <c r="VC28" s="26">
        <v>55109.357459087798</v>
      </c>
      <c r="VD28" s="26">
        <v>55070.0823001483</v>
      </c>
      <c r="VE28" s="26">
        <v>55015.228268408297</v>
      </c>
      <c r="VF28" s="26">
        <v>54966.319951947997</v>
      </c>
      <c r="VG28" s="26">
        <v>54922.038514649597</v>
      </c>
      <c r="VH28" s="26">
        <v>54894.781629653698</v>
      </c>
      <c r="VI28" s="26">
        <v>54853.972282604896</v>
      </c>
      <c r="VJ28" s="26">
        <v>54830.983112793598</v>
      </c>
      <c r="VK28" s="26">
        <v>54784.862657184203</v>
      </c>
      <c r="VL28" s="26">
        <v>54724.614043601097</v>
      </c>
      <c r="VM28" s="26">
        <v>54669.373055944998</v>
      </c>
      <c r="VN28" s="26">
        <v>54620.299701044198</v>
      </c>
      <c r="VO28" s="26">
        <v>54587.802600307499</v>
      </c>
      <c r="VP28" s="26">
        <v>54537.317290037601</v>
      </c>
      <c r="VQ28" s="26">
        <v>54508.9133334488</v>
      </c>
      <c r="VR28" s="26">
        <v>54452.484819511599</v>
      </c>
      <c r="VS28" s="26">
        <v>54425.1191725592</v>
      </c>
      <c r="VT28" s="26">
        <v>54393.904406141402</v>
      </c>
      <c r="VU28" s="26">
        <v>54332.965539890902</v>
      </c>
      <c r="VV28" s="26">
        <v>54271.715279172699</v>
      </c>
      <c r="VW28" s="26">
        <v>54217.905405498503</v>
      </c>
      <c r="VX28" s="26">
        <v>54183.018707031602</v>
      </c>
      <c r="VY28" s="26">
        <v>54114.028317488701</v>
      </c>
      <c r="VZ28" s="26">
        <v>54061.170324297404</v>
      </c>
      <c r="WA28" s="26">
        <v>53998.4170837809</v>
      </c>
      <c r="WB28" s="26">
        <v>53963.770493531003</v>
      </c>
      <c r="WC28" s="26">
        <v>53903.924043220599</v>
      </c>
      <c r="WD28" s="26">
        <v>53846.097466430598</v>
      </c>
      <c r="WE28" s="26">
        <v>53788.984155388003</v>
      </c>
      <c r="WF28" s="26">
        <v>53730.0409847724</v>
      </c>
      <c r="WG28" s="26">
        <v>53661.061879655703</v>
      </c>
      <c r="WH28" s="26">
        <v>53613.092550711597</v>
      </c>
      <c r="WI28" s="26">
        <v>53558.050345657997</v>
      </c>
      <c r="WJ28" s="26">
        <v>53517.515031979798</v>
      </c>
      <c r="WK28" s="26">
        <v>53467.064081369601</v>
      </c>
      <c r="WL28" s="26">
        <v>53396.882067140497</v>
      </c>
      <c r="WM28" s="26">
        <v>53353.650505818703</v>
      </c>
      <c r="WN28" s="26">
        <v>53304.175006971898</v>
      </c>
      <c r="WO28" s="26">
        <v>53266.9271455212</v>
      </c>
      <c r="WP28" s="26">
        <v>53207.226505496503</v>
      </c>
      <c r="WQ28" s="26">
        <v>53163.010624247603</v>
      </c>
      <c r="WR28" s="26">
        <v>53133.281653159502</v>
      </c>
      <c r="WS28" s="26">
        <v>53077.308518788697</v>
      </c>
      <c r="WT28" s="26">
        <v>53039.816089703498</v>
      </c>
      <c r="WU28" s="26">
        <v>53009.705082744003</v>
      </c>
      <c r="WV28" s="26">
        <v>52930.343118238401</v>
      </c>
      <c r="WW28" s="26">
        <v>52890.482794331103</v>
      </c>
      <c r="WX28" s="26">
        <v>52850.501630802501</v>
      </c>
      <c r="WY28" s="26">
        <v>52785.633370787204</v>
      </c>
      <c r="WZ28" s="26">
        <v>52715.166376136498</v>
      </c>
      <c r="XA28" s="26">
        <v>52645.508566702498</v>
      </c>
      <c r="XB28" s="26">
        <v>52585.319391751102</v>
      </c>
      <c r="XC28" s="26">
        <v>52540.114127886001</v>
      </c>
      <c r="XD28" s="26">
        <v>52468.1314735899</v>
      </c>
      <c r="XE28" s="26">
        <v>52418.834396329003</v>
      </c>
      <c r="XF28" s="26">
        <v>52378.778716471701</v>
      </c>
      <c r="XG28" s="26">
        <v>52324.902080031097</v>
      </c>
      <c r="XH28" s="26">
        <v>52270.016967986099</v>
      </c>
      <c r="XI28" s="26">
        <v>52207.146303656598</v>
      </c>
      <c r="XJ28" s="26">
        <v>52148.326367387803</v>
      </c>
      <c r="XK28" s="26">
        <v>52081.699505435899</v>
      </c>
      <c r="XL28" s="26">
        <v>52020.6427408292</v>
      </c>
      <c r="XM28" s="26">
        <v>51954.011266751302</v>
      </c>
      <c r="XN28" s="26">
        <v>51885.905423420998</v>
      </c>
      <c r="XO28" s="26">
        <v>51807.595077949103</v>
      </c>
      <c r="XP28" s="26">
        <v>51735.685162392103</v>
      </c>
      <c r="XQ28" s="26">
        <v>51673.265958165</v>
      </c>
      <c r="XR28" s="26">
        <v>51604.093382030602</v>
      </c>
      <c r="XS28" s="26">
        <v>51546.724888436998</v>
      </c>
      <c r="XT28" s="26">
        <v>51482.4106141378</v>
      </c>
      <c r="XU28" s="26">
        <v>51423.978570385902</v>
      </c>
      <c r="XV28" s="26">
        <v>51375.873973623799</v>
      </c>
      <c r="XW28" s="26">
        <v>51321.530135736299</v>
      </c>
      <c r="XX28" s="26">
        <v>51285.350461640002</v>
      </c>
      <c r="XY28" s="26">
        <v>51204.752938440302</v>
      </c>
      <c r="XZ28" s="26">
        <v>51143.750042343599</v>
      </c>
      <c r="YA28" s="26">
        <v>51085.269568579803</v>
      </c>
      <c r="YB28" s="26">
        <v>51015.361175055703</v>
      </c>
      <c r="YC28" s="26">
        <v>50959.4580870543</v>
      </c>
      <c r="YD28" s="26">
        <v>50846.398519968898</v>
      </c>
      <c r="YE28" s="26">
        <v>50765.8602943183</v>
      </c>
      <c r="YF28" s="26">
        <v>50701.356666068103</v>
      </c>
      <c r="YG28" s="26">
        <v>50620.746547354101</v>
      </c>
      <c r="YH28" s="26">
        <v>50547.835723214201</v>
      </c>
      <c r="YI28" s="26">
        <v>50473.060878426601</v>
      </c>
      <c r="YJ28" s="26">
        <v>50407.620981771302</v>
      </c>
      <c r="YK28" s="26">
        <v>50344.976069990102</v>
      </c>
      <c r="YL28" s="26">
        <v>50272.880069183499</v>
      </c>
      <c r="YM28" s="26">
        <v>50201.216954188203</v>
      </c>
      <c r="YN28" s="26">
        <v>50129.290136489202</v>
      </c>
      <c r="YO28" s="26">
        <v>50044.157827263902</v>
      </c>
      <c r="YP28" s="26">
        <v>49957.519472609099</v>
      </c>
      <c r="YQ28" s="26">
        <v>49877.7963720974</v>
      </c>
      <c r="YR28" s="26">
        <v>49797.859501221101</v>
      </c>
      <c r="YS28" s="26">
        <v>49718.4511624816</v>
      </c>
      <c r="YT28" s="26">
        <v>49654.8775657878</v>
      </c>
      <c r="YU28" s="26">
        <v>49592.704699253103</v>
      </c>
      <c r="YV28" s="26">
        <v>49522.165342297703</v>
      </c>
      <c r="YW28" s="26">
        <v>49455.955519741401</v>
      </c>
      <c r="YX28" s="26">
        <v>49379.660396001898</v>
      </c>
      <c r="YY28" s="26">
        <v>49303.618734306598</v>
      </c>
      <c r="YZ28" s="26">
        <v>49236.173043083203</v>
      </c>
      <c r="ZA28" s="26">
        <v>49161.931531168702</v>
      </c>
      <c r="ZB28" s="26">
        <v>49080.475152610299</v>
      </c>
      <c r="ZC28" s="26">
        <v>49007.798266284597</v>
      </c>
      <c r="ZD28" s="26">
        <v>48925.043614736504</v>
      </c>
      <c r="ZE28" s="26">
        <v>48844.859998344502</v>
      </c>
      <c r="ZF28" s="26">
        <v>48774.356996956602</v>
      </c>
      <c r="ZG28" s="26">
        <v>48701.2271100457</v>
      </c>
      <c r="ZH28" s="26">
        <v>48633.429379524998</v>
      </c>
      <c r="ZI28" s="26">
        <v>48555.757809783499</v>
      </c>
      <c r="ZJ28" s="26">
        <v>48446.402422240099</v>
      </c>
      <c r="ZK28" s="26">
        <v>48362.610874874699</v>
      </c>
      <c r="ZL28" s="26">
        <v>48302.869631830399</v>
      </c>
      <c r="ZM28" s="26">
        <v>48230.531449607799</v>
      </c>
      <c r="ZN28" s="26">
        <v>48181.587708003099</v>
      </c>
      <c r="ZO28" s="26">
        <v>48104.942874579603</v>
      </c>
      <c r="ZP28" s="26">
        <v>48030.852690965199</v>
      </c>
      <c r="ZQ28" s="26">
        <v>47947.856532353202</v>
      </c>
      <c r="ZR28" s="26">
        <v>47887.323782719599</v>
      </c>
      <c r="ZS28" s="26">
        <v>47795.741824292898</v>
      </c>
      <c r="ZT28" s="26">
        <v>47716.046925538001</v>
      </c>
      <c r="ZU28" s="26">
        <v>47609.717000193799</v>
      </c>
      <c r="ZV28" s="26">
        <v>47529.013091990302</v>
      </c>
      <c r="ZW28" s="26">
        <v>47461.724939268599</v>
      </c>
      <c r="ZX28" s="26">
        <v>47394.480043003001</v>
      </c>
      <c r="ZY28" s="26">
        <v>47286.113878529897</v>
      </c>
      <c r="ZZ28" s="26">
        <v>47214.3724685048</v>
      </c>
      <c r="AAA28" s="26">
        <v>47129.777782864803</v>
      </c>
      <c r="AAB28" s="26">
        <v>47034.988763216403</v>
      </c>
      <c r="AAC28" s="26">
        <v>46979.234747695198</v>
      </c>
      <c r="AAD28" s="26">
        <v>46888.580901490997</v>
      </c>
      <c r="AAE28" s="26">
        <v>46753.938998501297</v>
      </c>
      <c r="AAF28" s="26">
        <v>46660.654115992998</v>
      </c>
      <c r="AAG28" s="26">
        <v>46573.4114661313</v>
      </c>
      <c r="AAH28" s="26">
        <v>46508.752932149699</v>
      </c>
      <c r="AAI28" s="26">
        <v>46444.550959267603</v>
      </c>
      <c r="AAJ28" s="26">
        <v>46365.022982229399</v>
      </c>
      <c r="AAK28" s="26">
        <v>46294.078002441202</v>
      </c>
      <c r="AAL28" s="26">
        <v>46194.018747391798</v>
      </c>
      <c r="AAM28" s="26">
        <v>46106.372582451302</v>
      </c>
      <c r="AAN28" s="26">
        <v>46020.954292736802</v>
      </c>
      <c r="AAO28" s="26">
        <v>45924.534043422398</v>
      </c>
      <c r="AAP28" s="26">
        <v>45803.168265894397</v>
      </c>
      <c r="AAQ28" s="26">
        <v>45677.843915418802</v>
      </c>
      <c r="AAR28" s="26">
        <v>45594.658152906501</v>
      </c>
      <c r="AAS28" s="26">
        <v>45513.277972174998</v>
      </c>
      <c r="AAT28" s="26">
        <v>45439.880049252701</v>
      </c>
      <c r="AAU28" s="26">
        <v>45330.643173164899</v>
      </c>
      <c r="AAV28" s="26">
        <v>45204.059830766899</v>
      </c>
      <c r="AAW28" s="26">
        <v>45089.806303581201</v>
      </c>
      <c r="AAX28" s="26">
        <v>45009.4559486691</v>
      </c>
      <c r="AAY28" s="26">
        <v>44922.830731383903</v>
      </c>
      <c r="AAZ28" s="26">
        <v>44840.6522285666</v>
      </c>
      <c r="ABA28" s="26">
        <v>44750.183831107497</v>
      </c>
      <c r="ABB28" s="26">
        <v>44640.432681630402</v>
      </c>
      <c r="ABC28" s="26">
        <v>44547.120706571397</v>
      </c>
      <c r="ABD28" s="26">
        <v>44462.021490709201</v>
      </c>
      <c r="ABE28" s="26">
        <v>44375.578110274997</v>
      </c>
      <c r="ABF28" s="26">
        <v>44286.838035720597</v>
      </c>
      <c r="ABG28" s="26">
        <v>44213.874880673196</v>
      </c>
      <c r="ABH28" s="26">
        <v>44111.614116889898</v>
      </c>
      <c r="ABI28" s="26">
        <v>43986.753989528297</v>
      </c>
      <c r="ABJ28" s="26">
        <v>43878.310619270902</v>
      </c>
      <c r="ABK28" s="26">
        <v>43794.657554237201</v>
      </c>
      <c r="ABL28" s="26">
        <v>43711.276646954197</v>
      </c>
      <c r="ABM28" s="26">
        <v>43609.863888693202</v>
      </c>
      <c r="ABN28" s="26">
        <v>43497.208891482303</v>
      </c>
      <c r="ABO28" s="26">
        <v>43406.4776782056</v>
      </c>
      <c r="ABP28" s="26">
        <v>43320.096930202199</v>
      </c>
      <c r="ABQ28" s="26">
        <v>43216.627522033603</v>
      </c>
      <c r="ABR28" s="26">
        <v>43115.250958966099</v>
      </c>
      <c r="ABS28" s="26">
        <v>43021.363706277203</v>
      </c>
      <c r="ABT28" s="26">
        <v>42933.822715133902</v>
      </c>
      <c r="ABU28" s="26">
        <v>42832.029361289002</v>
      </c>
      <c r="ABV28" s="26">
        <v>42733.921436656303</v>
      </c>
      <c r="ABW28" s="26">
        <v>42636.4085199931</v>
      </c>
      <c r="ABX28" s="26">
        <v>42541.272829481699</v>
      </c>
      <c r="ABY28" s="26">
        <v>42448.492981614501</v>
      </c>
      <c r="ABZ28" s="26">
        <v>42362.425979196101</v>
      </c>
      <c r="ACA28" s="26">
        <v>42279.936755680203</v>
      </c>
      <c r="ACB28" s="26">
        <v>42172.652431454298</v>
      </c>
      <c r="ACC28" s="26">
        <v>42065.161823312003</v>
      </c>
      <c r="ACD28" s="26">
        <v>41956.492327384702</v>
      </c>
      <c r="ACE28" s="26">
        <v>41865.353883629898</v>
      </c>
      <c r="ACF28" s="26">
        <v>41772.771608513103</v>
      </c>
      <c r="ACG28" s="26">
        <v>41663.797686814098</v>
      </c>
      <c r="ACH28" s="26">
        <v>41568.647074565903</v>
      </c>
      <c r="ACI28" s="26">
        <v>41459.906902813796</v>
      </c>
      <c r="ACJ28" s="26">
        <v>41343.1063956535</v>
      </c>
      <c r="ACK28" s="26">
        <v>41238.684819901697</v>
      </c>
      <c r="ACL28" s="26">
        <v>41114.626844676597</v>
      </c>
      <c r="ACM28" s="26">
        <v>41006.242539803199</v>
      </c>
      <c r="ACN28" s="26">
        <v>40893.559602506903</v>
      </c>
      <c r="ACO28" s="26">
        <v>40788.7179996021</v>
      </c>
      <c r="ACP28" s="26">
        <v>40695.497449493101</v>
      </c>
      <c r="ACQ28" s="26">
        <v>40581.325994744897</v>
      </c>
      <c r="ACR28" s="26">
        <v>40471.303165060701</v>
      </c>
      <c r="ACS28" s="26">
        <v>40349.1800563586</v>
      </c>
      <c r="ACT28" s="26">
        <v>40224.920940869597</v>
      </c>
      <c r="ACU28" s="26">
        <v>40135.229319995102</v>
      </c>
      <c r="ACV28" s="26">
        <v>40022.830312405902</v>
      </c>
      <c r="ACW28" s="26">
        <v>39917.858146598002</v>
      </c>
      <c r="ACX28" s="26">
        <v>39796.618397471102</v>
      </c>
      <c r="ACY28" s="26">
        <v>39693.930869261298</v>
      </c>
      <c r="ACZ28" s="26">
        <v>39578.306356724497</v>
      </c>
      <c r="ADA28" s="26">
        <v>39473.003036216898</v>
      </c>
      <c r="ADB28" s="26">
        <v>39362.928564041802</v>
      </c>
      <c r="ADC28" s="26">
        <v>39252.933519026003</v>
      </c>
      <c r="ADD28" s="26">
        <v>39134.301193006599</v>
      </c>
      <c r="ADE28" s="26">
        <v>39022.427424289097</v>
      </c>
      <c r="ADF28" s="26">
        <v>38932.583283042302</v>
      </c>
      <c r="ADG28" s="26">
        <v>38834.350996505098</v>
      </c>
      <c r="ADH28" s="26">
        <v>38692.144045224602</v>
      </c>
      <c r="ADI28" s="26">
        <v>38556.511115412599</v>
      </c>
      <c r="ADJ28" s="26">
        <v>38425.230199507503</v>
      </c>
      <c r="ADK28" s="26">
        <v>38329.301286326903</v>
      </c>
      <c r="ADL28" s="26">
        <v>38193.820795101303</v>
      </c>
      <c r="ADM28" s="26">
        <v>38063.863048651103</v>
      </c>
      <c r="ADN28" s="26">
        <v>37946.224097651699</v>
      </c>
      <c r="ADO28" s="26">
        <v>37845.743664929199</v>
      </c>
      <c r="ADP28" s="26">
        <v>37734.211654762599</v>
      </c>
      <c r="ADQ28" s="26">
        <v>37614.7912069944</v>
      </c>
      <c r="ADR28" s="26">
        <v>37549.6233266653</v>
      </c>
      <c r="ADS28" s="26">
        <v>37435.997066395801</v>
      </c>
      <c r="ADT28" s="26">
        <v>37317.563712181996</v>
      </c>
      <c r="ADU28" s="26">
        <v>37214.845157791002</v>
      </c>
      <c r="ADV28" s="26">
        <v>37099.418071253102</v>
      </c>
      <c r="ADW28" s="26">
        <v>36998.3579534413</v>
      </c>
      <c r="ADX28" s="23">
        <v>36889.775602337802</v>
      </c>
      <c r="ADY28" s="23">
        <v>36759.476241857403</v>
      </c>
      <c r="ADZ28" s="23">
        <v>36654.1854752527</v>
      </c>
      <c r="AEA28" s="23">
        <v>36538.733374603798</v>
      </c>
      <c r="AEB28" s="23">
        <v>36413.791196564503</v>
      </c>
      <c r="AEC28" s="23">
        <v>36294.914592472298</v>
      </c>
      <c r="AED28" s="23">
        <v>36163.355239496603</v>
      </c>
      <c r="AEE28" s="23">
        <v>36042.814220822103</v>
      </c>
      <c r="AEF28" s="23">
        <v>35945.959868978003</v>
      </c>
      <c r="AEG28" s="23">
        <v>35820.735688237699</v>
      </c>
      <c r="AEH28" s="23">
        <v>35725.248489704798</v>
      </c>
      <c r="AEI28" s="23">
        <v>35608.912013155197</v>
      </c>
      <c r="AEJ28" s="23">
        <v>35496.528480661997</v>
      </c>
      <c r="AEK28" s="23">
        <v>35352.323097291301</v>
      </c>
      <c r="AEL28" s="23">
        <v>35231.388973405497</v>
      </c>
      <c r="AEM28" s="23">
        <v>35115.446862594799</v>
      </c>
      <c r="AEN28" s="23">
        <v>35003.091406367901</v>
      </c>
      <c r="AEO28" s="23">
        <v>34890.562714811298</v>
      </c>
      <c r="AEP28" s="23">
        <v>34755.732582915203</v>
      </c>
      <c r="AEQ28" s="23">
        <v>34642.509028072804</v>
      </c>
      <c r="AER28" s="23">
        <v>34530.583079613498</v>
      </c>
      <c r="AES28" s="23">
        <v>34386.302182125</v>
      </c>
      <c r="AET28" s="23">
        <v>34249.865889813598</v>
      </c>
      <c r="AEU28" s="23">
        <v>34119.522867068597</v>
      </c>
      <c r="AEV28" s="23">
        <v>34014.344758947998</v>
      </c>
      <c r="AEW28" s="23">
        <v>33908.995995968296</v>
      </c>
      <c r="AEX28" s="23">
        <v>33803.679518615398</v>
      </c>
      <c r="AEY28" s="23">
        <v>33684.447210070699</v>
      </c>
      <c r="AEZ28" s="23">
        <v>33549.500618537102</v>
      </c>
      <c r="AFA28" s="23">
        <v>33447.403150961203</v>
      </c>
      <c r="AFB28" s="23">
        <v>33329.896983416998</v>
      </c>
      <c r="AFC28" s="23">
        <v>33199.6448459319</v>
      </c>
      <c r="AFD28" s="23">
        <v>33092.648653135599</v>
      </c>
      <c r="AFE28" s="23">
        <v>32962.0767078758</v>
      </c>
      <c r="AFF28" s="23">
        <v>32826.958843535998</v>
      </c>
      <c r="AFG28" s="23">
        <v>32735.318852669301</v>
      </c>
      <c r="AFH28" s="23">
        <v>32606.022180568001</v>
      </c>
      <c r="AFI28" s="23">
        <v>32489.897944632401</v>
      </c>
      <c r="AFJ28" s="23">
        <v>32383.024854575098</v>
      </c>
      <c r="AFK28" s="23">
        <v>32276.8551633444</v>
      </c>
      <c r="AFL28" s="23">
        <v>32131.420690470499</v>
      </c>
      <c r="AFM28" s="23">
        <v>32005.704160402402</v>
      </c>
      <c r="AFN28" s="23">
        <v>31869.619075069299</v>
      </c>
      <c r="AFO28" s="23">
        <v>31734.606821876099</v>
      </c>
      <c r="AFP28" s="23">
        <v>31629.656168897702</v>
      </c>
      <c r="AFQ28" s="23">
        <v>31519.715030576401</v>
      </c>
      <c r="AFR28" s="23">
        <v>31410.027944202298</v>
      </c>
      <c r="AFS28" s="23">
        <v>31286.631269130801</v>
      </c>
      <c r="AFT28" s="23">
        <v>31187.8869918446</v>
      </c>
      <c r="AFU28" s="23">
        <v>31039.768970569901</v>
      </c>
      <c r="AFV28" s="23">
        <v>30900.3734379077</v>
      </c>
      <c r="AFW28" s="23">
        <v>30769.789230959599</v>
      </c>
      <c r="AFX28" s="23">
        <v>30625.250487333698</v>
      </c>
      <c r="AFY28" s="23">
        <v>30483.469006428499</v>
      </c>
      <c r="AFZ28" s="23">
        <v>30340.853887827401</v>
      </c>
      <c r="AGA28" s="23">
        <v>30215.609512522398</v>
      </c>
      <c r="AGB28" s="23">
        <v>30053.053657930701</v>
      </c>
      <c r="AGC28" s="23">
        <v>29929.619671013301</v>
      </c>
      <c r="AGD28" s="23">
        <v>29796.751439079599</v>
      </c>
      <c r="AGE28" s="23">
        <v>29658.932589960201</v>
      </c>
      <c r="AGF28" s="23">
        <v>29548.556468419501</v>
      </c>
      <c r="AGG28" s="23">
        <v>29372.308709357301</v>
      </c>
      <c r="AGH28" s="23">
        <v>29246.0376056028</v>
      </c>
      <c r="AGI28" s="23">
        <v>29120.4094709091</v>
      </c>
      <c r="AGJ28" s="23">
        <v>28996.443179569898</v>
      </c>
      <c r="AGK28" s="23">
        <v>28872.6215377193</v>
      </c>
      <c r="AGL28" s="23">
        <v>28742.634053118902</v>
      </c>
      <c r="AGM28" s="23">
        <v>28621.954302071099</v>
      </c>
      <c r="AGN28" s="23">
        <v>28495.1340163184</v>
      </c>
      <c r="AGO28" s="23">
        <v>28363.906346430598</v>
      </c>
      <c r="AGP28" s="23">
        <v>28235.391507398501</v>
      </c>
      <c r="AGQ28" s="23">
        <v>28123.160117330699</v>
      </c>
      <c r="AGR28" s="23">
        <v>27982.1519924805</v>
      </c>
      <c r="AGS28" s="23">
        <v>27854.155688200601</v>
      </c>
      <c r="AGT28" s="23">
        <v>27703.146009583499</v>
      </c>
      <c r="AGU28" s="23">
        <v>27555.389817470699</v>
      </c>
      <c r="AGV28" s="23">
        <v>27413.597716616299</v>
      </c>
      <c r="AGW28" s="23">
        <v>27284.0444733646</v>
      </c>
      <c r="AGX28" s="23">
        <v>27153.326099420301</v>
      </c>
      <c r="AGY28" s="23">
        <v>27027.812114512701</v>
      </c>
      <c r="AGZ28" s="23">
        <v>26909.188275972501</v>
      </c>
      <c r="AHA28" s="23">
        <v>26784.0218613916</v>
      </c>
      <c r="AHB28" s="23">
        <v>26648.4328208111</v>
      </c>
      <c r="AHC28" s="23">
        <v>26500.5521253857</v>
      </c>
      <c r="AHD28" s="23">
        <v>26339.812855341501</v>
      </c>
      <c r="AHE28" s="23">
        <v>26204.536081205799</v>
      </c>
      <c r="AHF28" s="23">
        <v>26081.895890898199</v>
      </c>
      <c r="AHG28" s="23">
        <v>25959.114531515301</v>
      </c>
      <c r="AHH28" s="23">
        <v>25828.036582881901</v>
      </c>
      <c r="AHI28" s="23">
        <v>25691.271130614801</v>
      </c>
      <c r="AHJ28" s="23">
        <v>25547.126496143701</v>
      </c>
      <c r="AHK28" s="23">
        <v>25415.376930930499</v>
      </c>
      <c r="AHL28" s="23">
        <v>25279.137907415399</v>
      </c>
      <c r="AHM28" s="23">
        <v>25141.824581508001</v>
      </c>
      <c r="AHN28" s="23">
        <v>24997.150483498899</v>
      </c>
      <c r="AHO28" s="23">
        <v>24851.188865233999</v>
      </c>
      <c r="AHP28" s="23">
        <v>24712.566464254902</v>
      </c>
      <c r="AHQ28" s="23">
        <v>24579.5847660898</v>
      </c>
      <c r="AHR28" s="23">
        <v>24446.819388160598</v>
      </c>
      <c r="AHS28" s="23">
        <v>24308.3904320494</v>
      </c>
      <c r="AHT28" s="23">
        <v>24162.528946149301</v>
      </c>
      <c r="AHU28" s="23">
        <v>24005.976317025401</v>
      </c>
      <c r="AHV28" s="23">
        <v>23864.078573905001</v>
      </c>
      <c r="AHW28" s="23">
        <v>23715.619787541102</v>
      </c>
      <c r="AHX28" s="23">
        <v>23592.650564660998</v>
      </c>
      <c r="AHY28" s="23">
        <v>23430.8128012622</v>
      </c>
      <c r="AHZ28" s="23">
        <v>23308.371855824698</v>
      </c>
      <c r="AIA28" s="23">
        <v>23161.7386091683</v>
      </c>
      <c r="AIB28" s="23">
        <v>23029.685791684598</v>
      </c>
      <c r="AIC28" s="23">
        <v>22873.1302586807</v>
      </c>
      <c r="AID28" s="23">
        <v>22704.129149483</v>
      </c>
      <c r="AIE28" s="23">
        <v>22535.032956224601</v>
      </c>
      <c r="AIF28" s="23">
        <v>22408.458140758801</v>
      </c>
      <c r="AIG28" s="23">
        <v>22258.447782647301</v>
      </c>
      <c r="AIH28" s="23">
        <v>22103.863705569402</v>
      </c>
      <c r="AII28" s="23">
        <v>21964.5136468485</v>
      </c>
      <c r="AIJ28" s="23">
        <v>21800.760645742299</v>
      </c>
      <c r="AIK28" s="23">
        <v>21658.611529743099</v>
      </c>
      <c r="AIL28" s="23">
        <v>21533.436550842001</v>
      </c>
      <c r="AIM28" s="23">
        <v>21405.4904091963</v>
      </c>
      <c r="AIN28" s="23">
        <v>21269.008185757699</v>
      </c>
      <c r="AIO28" s="23">
        <v>21112.382854145901</v>
      </c>
      <c r="AIP28" s="23">
        <v>20953.748625820401</v>
      </c>
      <c r="AIQ28" s="23">
        <v>20817.074853526901</v>
      </c>
      <c r="AIR28" s="23">
        <v>20696.293399791899</v>
      </c>
      <c r="AIS28" s="23">
        <v>20576.1732249669</v>
      </c>
      <c r="AIT28" s="23">
        <v>20455.9248278382</v>
      </c>
      <c r="AIU28" s="23">
        <v>20294.020983144601</v>
      </c>
      <c r="AIV28" s="23">
        <v>20128.0954896029</v>
      </c>
      <c r="AIW28" s="23">
        <v>19962.2402588025</v>
      </c>
      <c r="AIX28" s="23">
        <v>19826.9230185983</v>
      </c>
      <c r="AIY28" s="23">
        <v>19692.272645024699</v>
      </c>
      <c r="AIZ28" s="23">
        <v>19558.450604702601</v>
      </c>
      <c r="AJA28" s="23">
        <v>19389.6013296743</v>
      </c>
      <c r="AJB28" s="23">
        <v>19247.1484215862</v>
      </c>
      <c r="AJC28" s="23">
        <v>19107.634702524199</v>
      </c>
      <c r="AJD28" s="23">
        <v>18970.6977189104</v>
      </c>
      <c r="AJE28" s="23">
        <v>18833.406112333199</v>
      </c>
      <c r="AJF28" s="23">
        <v>18687.193362551901</v>
      </c>
      <c r="AJG28" s="23">
        <v>18538.500478825699</v>
      </c>
      <c r="AJH28" s="23">
        <v>18384.4126915298</v>
      </c>
      <c r="AJI28" s="23">
        <v>18252.991700137201</v>
      </c>
      <c r="AJJ28" s="23">
        <v>18116.676532776299</v>
      </c>
      <c r="AJK28" s="23">
        <v>17973.460014483098</v>
      </c>
      <c r="AJL28" s="23">
        <v>17820.761101102999</v>
      </c>
      <c r="AJM28" s="23">
        <v>17667.477570852901</v>
      </c>
      <c r="AJN28" s="23">
        <v>17492.6572963709</v>
      </c>
      <c r="AJO28" s="23">
        <v>17347.741259652201</v>
      </c>
      <c r="AJP28" s="23">
        <v>17207.2003548026</v>
      </c>
      <c r="AJQ28" s="23">
        <v>17048.1925455565</v>
      </c>
      <c r="AJR28" s="23">
        <v>16874.711810928999</v>
      </c>
      <c r="AJS28" s="23">
        <v>16709.987755870599</v>
      </c>
      <c r="AJT28" s="23">
        <v>16570.353788124099</v>
      </c>
      <c r="AJU28" s="23">
        <v>16432.292902725701</v>
      </c>
      <c r="AJV28" s="23">
        <v>16287.262186582901</v>
      </c>
      <c r="AJW28" s="23">
        <v>16133.006318985301</v>
      </c>
      <c r="AJX28" s="23">
        <v>15979.368013953999</v>
      </c>
      <c r="AJY28" s="23">
        <v>15817.7390578822</v>
      </c>
      <c r="AJZ28" s="23">
        <v>15666.0898981807</v>
      </c>
      <c r="AKA28" s="23">
        <v>15528.7697230909</v>
      </c>
      <c r="AKB28" s="23">
        <v>15370.528403386599</v>
      </c>
      <c r="AKC28" s="23">
        <v>15207.9385077446</v>
      </c>
      <c r="AKD28" s="23">
        <v>15061.053899794</v>
      </c>
      <c r="AKE28" s="23">
        <v>14923.399805126401</v>
      </c>
      <c r="AKF28" s="23">
        <v>14787.057570925999</v>
      </c>
      <c r="AKG28" s="23">
        <v>14650.6079151141</v>
      </c>
      <c r="AKH28" s="23">
        <v>14521.417670652099</v>
      </c>
      <c r="AKI28" s="23">
        <v>14375.5960952757</v>
      </c>
      <c r="AKJ28" s="23">
        <v>14209.687011357801</v>
      </c>
      <c r="AKK28" s="23">
        <v>14035.0583226453</v>
      </c>
      <c r="AKL28" s="23">
        <v>13900.6906060649</v>
      </c>
      <c r="AKM28" s="23">
        <v>13742.3228461038</v>
      </c>
      <c r="AKN28" s="23">
        <v>13578.5694804011</v>
      </c>
      <c r="AKO28" s="23">
        <v>13412.0902113633</v>
      </c>
      <c r="AKP28" s="23">
        <v>13266.1268762209</v>
      </c>
      <c r="AKQ28" s="23">
        <v>13091.5466106814</v>
      </c>
      <c r="AKR28" s="23">
        <v>12962.0563002451</v>
      </c>
      <c r="AKS28" s="23">
        <v>12813.8478438002</v>
      </c>
      <c r="AKT28" s="23">
        <v>12624.3602511749</v>
      </c>
      <c r="AKU28" s="23">
        <v>12483.086920267</v>
      </c>
      <c r="AKV28" s="23">
        <v>12331.9777471655</v>
      </c>
      <c r="AKW28" s="23">
        <v>12164.394527860801</v>
      </c>
      <c r="AKX28" s="23">
        <v>12015.2385695881</v>
      </c>
      <c r="AKY28" s="23">
        <v>11843.4689439297</v>
      </c>
      <c r="AKZ28" s="23">
        <v>11673.894294724099</v>
      </c>
      <c r="ALA28" s="23">
        <v>11502.883776946899</v>
      </c>
      <c r="ALB28" s="23">
        <v>11370.267010772801</v>
      </c>
      <c r="ALC28" s="23">
        <v>11205.2209905005</v>
      </c>
      <c r="ALD28" s="23">
        <v>11036.506044058</v>
      </c>
      <c r="ALE28" s="23">
        <v>10908.0658638109</v>
      </c>
      <c r="ALF28" s="23">
        <v>10786.3200489711</v>
      </c>
      <c r="ALG28" s="23">
        <v>10620.4040964699</v>
      </c>
      <c r="ALH28" s="23">
        <v>10462.605478891201</v>
      </c>
      <c r="ALI28" s="23">
        <v>10295.8886750493</v>
      </c>
      <c r="ALJ28" s="23">
        <v>10136.981634871099</v>
      </c>
      <c r="ALK28" s="23">
        <v>10006.8777300322</v>
      </c>
      <c r="ALL28" s="23">
        <v>9833.0490563199201</v>
      </c>
      <c r="ALM28" s="23">
        <v>9654.4910857752002</v>
      </c>
      <c r="ALN28" s="23">
        <v>9477.0680439297703</v>
      </c>
      <c r="ALO28" s="23">
        <v>9306.5727618377205</v>
      </c>
      <c r="ALP28" s="23">
        <v>9159.8159999189793</v>
      </c>
      <c r="ALQ28" s="23">
        <v>9012.5326155282601</v>
      </c>
      <c r="ALR28" s="23">
        <v>8865.4242065284798</v>
      </c>
      <c r="ALS28" s="23">
        <v>8719.5745292657703</v>
      </c>
      <c r="ALT28" s="23">
        <v>8552.7894336156405</v>
      </c>
      <c r="ALU28" s="23">
        <v>8425.9698128294804</v>
      </c>
      <c r="ALV28" s="23">
        <v>8273.6896849579607</v>
      </c>
      <c r="ALW28" s="23">
        <v>8118.5199382205901</v>
      </c>
      <c r="ALX28" s="23">
        <v>7962.9265813868396</v>
      </c>
      <c r="ALY28" s="23">
        <v>7825.4305319710402</v>
      </c>
      <c r="ALZ28" s="23">
        <v>7664.8748334889697</v>
      </c>
      <c r="AMA28" s="23">
        <v>7504.6840639495304</v>
      </c>
      <c r="AMB28" s="23">
        <v>7344.4625439298397</v>
      </c>
      <c r="AMC28" s="23">
        <v>7185.1952020895596</v>
      </c>
      <c r="AMD28" s="23">
        <v>7029.8877904499705</v>
      </c>
      <c r="AME28" s="23">
        <v>6873.2033632250505</v>
      </c>
      <c r="AMF28" s="23">
        <v>6709.3324425891096</v>
      </c>
      <c r="AMG28" s="23">
        <v>6570.3541495520603</v>
      </c>
      <c r="AMH28" s="23">
        <v>6416.2312673125398</v>
      </c>
      <c r="AMI28" s="23">
        <v>6251.7041580946398</v>
      </c>
      <c r="AMJ28" s="23">
        <v>6095.2132435898402</v>
      </c>
      <c r="AMK28" s="23">
        <v>5921.0904982367001</v>
      </c>
      <c r="AML28" s="23">
        <v>5754.3841051231502</v>
      </c>
      <c r="AMM28" s="23">
        <v>5588.2470624703801</v>
      </c>
      <c r="AMN28" s="23">
        <v>5422.4926808114897</v>
      </c>
      <c r="AMO28" s="23">
        <v>5253.3002283763399</v>
      </c>
      <c r="AMP28" s="23">
        <v>5090.5023956148498</v>
      </c>
      <c r="AMQ28" s="23">
        <v>4930.4087095013201</v>
      </c>
      <c r="AMR28" s="23">
        <v>4768.5998478819101</v>
      </c>
      <c r="AMS28" s="23">
        <v>4607.4974917547197</v>
      </c>
      <c r="AMT28" s="23">
        <v>4444.68177016561</v>
      </c>
      <c r="AMU28" s="23">
        <v>4275.3017690851102</v>
      </c>
      <c r="AMV28" s="23">
        <v>4116.3750130057397</v>
      </c>
      <c r="AMW28" s="23">
        <v>3960.2682211831102</v>
      </c>
      <c r="AMX28" s="23">
        <v>3798.1210980717101</v>
      </c>
      <c r="AMY28" s="23">
        <v>3644.50439401423</v>
      </c>
      <c r="AMZ28" s="23">
        <v>3487.6780422015399</v>
      </c>
      <c r="ANA28" s="23">
        <v>3317.8947087506099</v>
      </c>
      <c r="ANB28" s="23">
        <v>3149.6989147948698</v>
      </c>
      <c r="ANC28" s="23">
        <v>2990.3710656991202</v>
      </c>
      <c r="AND28" s="23">
        <v>2828.4285821129001</v>
      </c>
      <c r="ANE28" s="23">
        <v>2680.92203587636</v>
      </c>
      <c r="ANF28" s="23">
        <v>2528.4170054074302</v>
      </c>
      <c r="ANG28" s="23">
        <v>2374.8436379408399</v>
      </c>
      <c r="ANH28" s="23">
        <v>2223.35148145517</v>
      </c>
      <c r="ANI28" s="23">
        <v>2068.5780364846401</v>
      </c>
      <c r="ANJ28" s="23">
        <v>1914.09651809655</v>
      </c>
      <c r="ANK28" s="23">
        <v>1759.54574840789</v>
      </c>
      <c r="ANL28" s="23">
        <v>1604.92604703194</v>
      </c>
      <c r="ANM28" s="23">
        <v>1450.2377327943</v>
      </c>
      <c r="ANN28" s="23">
        <v>1295.4811237342999</v>
      </c>
      <c r="ANO28" s="23">
        <v>1141.0026658731299</v>
      </c>
      <c r="ANP28" s="23">
        <v>987.24360321761105</v>
      </c>
      <c r="ANQ28" s="23">
        <v>819.13363917170398</v>
      </c>
      <c r="ANR28" s="23">
        <v>649.31551685108104</v>
      </c>
      <c r="ANS28" s="23">
        <v>501.03163667100699</v>
      </c>
      <c r="ANT28" s="23">
        <v>315.66697359309302</v>
      </c>
      <c r="ANU28" s="23">
        <v>139.060431742438</v>
      </c>
      <c r="ANV28" s="23">
        <v>-34.9262055896166</v>
      </c>
      <c r="ANW28" s="23">
        <v>-187.325788323311</v>
      </c>
      <c r="ANX28" s="23">
        <v>-335.41896114141798</v>
      </c>
      <c r="ANY28" s="23">
        <v>-503.41109560247401</v>
      </c>
      <c r="ANZ28" s="23">
        <v>-671.45296358585097</v>
      </c>
      <c r="AOA28" s="23">
        <v>-825.78126529746498</v>
      </c>
      <c r="AOB28" s="23">
        <v>-984.70900589170606</v>
      </c>
      <c r="AOC28" s="23">
        <v>-1165.92796664102</v>
      </c>
      <c r="AOD28" s="23">
        <v>-1347.8240172328899</v>
      </c>
      <c r="AOE28" s="23">
        <v>-1517.7597951671601</v>
      </c>
      <c r="AOF28" s="23">
        <v>-1685.5786373911401</v>
      </c>
      <c r="AOG28" s="23">
        <v>-1856.2666152383499</v>
      </c>
      <c r="AOH28" s="23">
        <v>-2034.3523786835799</v>
      </c>
      <c r="AOI28" s="23">
        <v>-2208.9690832485699</v>
      </c>
      <c r="AOJ28" s="23">
        <v>-2372.16138599134</v>
      </c>
      <c r="AOK28" s="23">
        <v>-2560.2445485415401</v>
      </c>
      <c r="AOL28" s="23">
        <v>-2722.6783219827798</v>
      </c>
      <c r="AOM28" s="23">
        <v>-2894.5929911916101</v>
      </c>
      <c r="AON28" s="23">
        <v>-3059.6554088031398</v>
      </c>
      <c r="AOO28" s="23">
        <v>-3242.0494145877701</v>
      </c>
      <c r="AOP28" s="23">
        <v>-3412.4081396607999</v>
      </c>
      <c r="AOQ28" s="23">
        <v>-3574.9433558979899</v>
      </c>
      <c r="AOR28" s="23">
        <v>-3737.39788969137</v>
      </c>
      <c r="AOS28" s="23">
        <v>-3904.5838019195398</v>
      </c>
      <c r="AOT28" s="23">
        <v>-4064.9775356899199</v>
      </c>
      <c r="AOU28" s="23">
        <v>-4235.7621327256202</v>
      </c>
      <c r="AOV28" s="23">
        <v>-4417.4756367561904</v>
      </c>
      <c r="AOW28" s="23">
        <v>-4589.2967250341599</v>
      </c>
      <c r="AOX28" s="23">
        <v>-4749.0961823032803</v>
      </c>
      <c r="AOY28" s="23">
        <v>-4908.5940009328997</v>
      </c>
      <c r="AOZ28" s="23">
        <v>-5064.5336534775597</v>
      </c>
      <c r="APA28" s="23">
        <v>-5218.1029561969399</v>
      </c>
      <c r="APB28" s="23">
        <v>-5376.4591650020702</v>
      </c>
      <c r="APC28" s="23">
        <v>-5535.2523706909396</v>
      </c>
      <c r="APD28" s="23">
        <v>-5719.2279159318496</v>
      </c>
      <c r="APE28" s="23">
        <v>-5903.3346051200497</v>
      </c>
      <c r="APF28" s="23">
        <v>-6084.47368987551</v>
      </c>
      <c r="APG28" s="23">
        <v>-6244.0305716897001</v>
      </c>
      <c r="APH28" s="23">
        <v>-6424.1299536573797</v>
      </c>
      <c r="API28" s="23">
        <v>-6604.12196610095</v>
      </c>
      <c r="APJ28" s="23">
        <v>-6757.4632733121698</v>
      </c>
      <c r="APK28" s="23">
        <v>-6924.9051796413196</v>
      </c>
      <c r="APL28" s="23">
        <v>-7096.8372370465504</v>
      </c>
      <c r="APM28" s="23">
        <v>-7276.2756929393499</v>
      </c>
      <c r="APN28" s="23">
        <v>-7453.9444443376597</v>
      </c>
      <c r="APO28" s="23">
        <v>-7633.9581222039096</v>
      </c>
      <c r="APP28" s="23">
        <v>-7803.1735791009396</v>
      </c>
      <c r="APQ28" s="23">
        <v>-7960.0650821158297</v>
      </c>
      <c r="APR28" s="23">
        <v>-8140.2727132243499</v>
      </c>
      <c r="APS28" s="23">
        <v>-8311.0840505694596</v>
      </c>
      <c r="APT28" s="23">
        <v>-8472.7710232433692</v>
      </c>
      <c r="APU28" s="23">
        <v>-8633.6737603061501</v>
      </c>
      <c r="APV28" s="23">
        <v>-8802.4070357269902</v>
      </c>
      <c r="APW28" s="23">
        <v>-8969.8940791645491</v>
      </c>
      <c r="APX28" s="23">
        <v>-9143.4282038755591</v>
      </c>
      <c r="APY28" s="23">
        <v>-9316.0760769222197</v>
      </c>
      <c r="APZ28" s="23">
        <v>-9491.9897990423306</v>
      </c>
      <c r="AQA28" s="23">
        <v>-9660.5783481542403</v>
      </c>
      <c r="AQB28" s="23">
        <v>-9833.4759632340192</v>
      </c>
      <c r="AQC28" s="23">
        <v>-10015.9334245299</v>
      </c>
      <c r="AQD28" s="23">
        <v>-10178.329721050501</v>
      </c>
      <c r="AQE28" s="23">
        <v>-10350.9192907205</v>
      </c>
      <c r="AQF28" s="23">
        <v>-10545.9368825035</v>
      </c>
      <c r="AQG28" s="23">
        <v>-10718.349080586</v>
      </c>
      <c r="AQH28" s="23">
        <v>-10892.220067870299</v>
      </c>
      <c r="AQI28" s="23">
        <v>-11060.647856903601</v>
      </c>
      <c r="AQJ28" s="23">
        <v>-11231.6088914131</v>
      </c>
      <c r="AQK28" s="23">
        <v>-11399.696022321599</v>
      </c>
      <c r="AQL28" s="23">
        <v>-11562.621678887401</v>
      </c>
      <c r="AQM28" s="23">
        <v>-11731.4343600145</v>
      </c>
      <c r="AQN28" s="23">
        <v>-11903.700065074099</v>
      </c>
      <c r="AQO28" s="23">
        <v>-12076.5176522724</v>
      </c>
      <c r="AQP28" s="23">
        <v>-12249.583272309101</v>
      </c>
      <c r="AQQ28" s="23">
        <v>-12422.35262537</v>
      </c>
      <c r="AQR28" s="23">
        <v>-12598.5375525862</v>
      </c>
      <c r="AQS28" s="23">
        <v>-12767.9692757743</v>
      </c>
      <c r="AQT28" s="23">
        <v>-12941.0911992566</v>
      </c>
      <c r="AQU28" s="23">
        <v>-13113.6880523989</v>
      </c>
      <c r="AQV28" s="23">
        <v>-13284.5469499869</v>
      </c>
      <c r="AQW28" s="23">
        <v>-13451.0272655422</v>
      </c>
      <c r="AQX28" s="23">
        <v>-13623.1515455348</v>
      </c>
      <c r="AQY28" s="23">
        <v>-13778.969231896301</v>
      </c>
      <c r="AQZ28" s="23">
        <v>-13965.3051451791</v>
      </c>
      <c r="ARA28" s="23">
        <v>-14145.518114037201</v>
      </c>
      <c r="ARB28" s="23">
        <v>-14291.555971644</v>
      </c>
      <c r="ARC28" s="23">
        <v>-14462.0781480317</v>
      </c>
      <c r="ARD28" s="23">
        <v>-14640.143191465801</v>
      </c>
      <c r="ARE28" s="23">
        <v>-14815.691539043</v>
      </c>
      <c r="ARF28" s="23">
        <v>-14978.9104946561</v>
      </c>
      <c r="ARG28" s="23">
        <v>-15141.4268972841</v>
      </c>
      <c r="ARH28" s="23">
        <v>-15305.3900335909</v>
      </c>
      <c r="ARI28" s="23">
        <v>-15469.0068529329</v>
      </c>
      <c r="ARJ28" s="23">
        <v>-15632.2198404671</v>
      </c>
      <c r="ARK28" s="23">
        <v>-15795.467695112</v>
      </c>
      <c r="ARL28" s="23">
        <v>-15958.647895247401</v>
      </c>
      <c r="ARM28" s="23">
        <v>-16121.4777521409</v>
      </c>
      <c r="ARN28" s="23">
        <v>-16284.342338939799</v>
      </c>
      <c r="ARO28" s="23">
        <v>-16447.241410815699</v>
      </c>
      <c r="ARP28" s="23">
        <v>-16614.590377073298</v>
      </c>
      <c r="ARQ28" s="23">
        <v>-16780.378160455701</v>
      </c>
      <c r="ARR28" s="23">
        <v>-16958.061920387499</v>
      </c>
      <c r="ARS28" s="23">
        <v>-17137.051994609799</v>
      </c>
      <c r="ART28" s="23">
        <v>-17315.755316319199</v>
      </c>
      <c r="ARU28" s="23">
        <v>-17493.681938665701</v>
      </c>
      <c r="ARV28" s="23">
        <v>-17649.792940294599</v>
      </c>
      <c r="ARW28" s="23">
        <v>-17805.661885870799</v>
      </c>
      <c r="ARX28" s="23">
        <v>-17961.381848537902</v>
      </c>
      <c r="ARY28" s="23">
        <v>-18141.1355427341</v>
      </c>
      <c r="ARZ28" s="23">
        <v>-18318.5158127574</v>
      </c>
      <c r="ASA28" s="23">
        <v>-18495.9961734959</v>
      </c>
      <c r="ASB28" s="23">
        <v>-18676.575871680201</v>
      </c>
      <c r="ASC28" s="23">
        <v>-18859.298512461701</v>
      </c>
      <c r="ASD28" s="23">
        <v>-19042.023139117999</v>
      </c>
      <c r="ASE28" s="23">
        <v>-19224.7495073707</v>
      </c>
      <c r="ASF28" s="23">
        <v>-19407.477373763701</v>
      </c>
      <c r="ASG28" s="23">
        <v>-19590.206495660699</v>
      </c>
      <c r="ASH28" s="23">
        <v>-19772.9366312438</v>
      </c>
      <c r="ASI28" s="23">
        <v>-19957.989295383199</v>
      </c>
      <c r="ASJ28" s="23">
        <v>-20144.1108563581</v>
      </c>
      <c r="ASK28" s="23">
        <v>-20330.226842150401</v>
      </c>
      <c r="ASL28" s="23">
        <v>-20503.681059798</v>
      </c>
      <c r="ASM28" s="23">
        <v>-20681.454550145601</v>
      </c>
      <c r="ASN28" s="23">
        <v>-20868.498622916901</v>
      </c>
      <c r="ASO28" s="23">
        <v>-21041.576446996802</v>
      </c>
      <c r="ASP28" s="23">
        <v>-21221.513771926198</v>
      </c>
      <c r="ASQ28" s="23">
        <v>-21391.945538400902</v>
      </c>
      <c r="ASR28" s="23">
        <v>-21560.787876016799</v>
      </c>
      <c r="ASS28" s="23">
        <v>-21728.0188915898</v>
      </c>
      <c r="AST28" s="23">
        <v>-21897.730206421598</v>
      </c>
      <c r="ASU28" s="23">
        <v>-22069.010587213401</v>
      </c>
      <c r="ASV28" s="23">
        <v>-22234.868345301202</v>
      </c>
      <c r="ASW28" s="23">
        <v>-22387.7937478924</v>
      </c>
      <c r="ASX28" s="23">
        <v>-22569.952541768998</v>
      </c>
      <c r="ASY28" s="23">
        <v>-22741.039910314801</v>
      </c>
      <c r="ASZ28" s="23">
        <v>-22918.794350616401</v>
      </c>
      <c r="ATA28" s="23">
        <v>-23097.401301062</v>
      </c>
      <c r="ATB28" s="23">
        <v>-23275.3911001052</v>
      </c>
      <c r="ATC28" s="23">
        <v>-23453.2373658613</v>
      </c>
      <c r="ATD28" s="23">
        <v>-23631.087824664599</v>
      </c>
      <c r="ATE28" s="23">
        <v>-23802.543281220602</v>
      </c>
      <c r="ATF28" s="23">
        <v>-23980.411104072598</v>
      </c>
      <c r="ATG28" s="23">
        <v>-24153.891464854201</v>
      </c>
      <c r="ATH28" s="23">
        <v>-24327.084130077801</v>
      </c>
      <c r="ATI28" s="23">
        <v>-24500.287253169601</v>
      </c>
      <c r="ATJ28" s="23">
        <v>-24682.276330376801</v>
      </c>
      <c r="ATK28" s="23">
        <v>-24868.615307979398</v>
      </c>
      <c r="ATL28" s="23">
        <v>-25045.120835224599</v>
      </c>
      <c r="ATM28" s="23">
        <v>-25212.313198710701</v>
      </c>
      <c r="ATN28" s="23">
        <v>-25378.987005307299</v>
      </c>
      <c r="ATO28" s="23">
        <v>-25565.300766277102</v>
      </c>
      <c r="ATP28" s="23">
        <v>-25736.886754253701</v>
      </c>
      <c r="ATQ28" s="23">
        <v>-25905.5333902194</v>
      </c>
      <c r="ATR28" s="23">
        <v>-26074.0216401412</v>
      </c>
      <c r="ATS28" s="23">
        <v>-26242.222544876498</v>
      </c>
      <c r="ATT28" s="23">
        <v>-26416.116201314599</v>
      </c>
      <c r="ATU28" s="23">
        <v>-26595.9534920644</v>
      </c>
      <c r="ATV28" s="23">
        <v>-26779.223788653399</v>
      </c>
      <c r="ATW28" s="23">
        <v>-26962.484809740701</v>
      </c>
      <c r="ATX28" s="23">
        <v>-27141.9328248766</v>
      </c>
      <c r="ATY28" s="23">
        <v>-27326.963079635902</v>
      </c>
      <c r="ATZ28" s="23">
        <v>-27511.9805396833</v>
      </c>
      <c r="AUA28" s="23">
        <v>-27696.9849980402</v>
      </c>
      <c r="AUB28" s="23">
        <v>-27878.174537855899</v>
      </c>
      <c r="AUC28" s="23">
        <v>-28052.890949517201</v>
      </c>
      <c r="AUD28" s="23">
        <v>-28225.990122876901</v>
      </c>
      <c r="AUE28" s="23">
        <v>-28379.625953462099</v>
      </c>
      <c r="AUF28" s="23">
        <v>-28548.750345117402</v>
      </c>
      <c r="AUG28" s="23">
        <v>-28726.472020581499</v>
      </c>
      <c r="AUH28" s="23">
        <v>-28904.6793606549</v>
      </c>
      <c r="AUI28" s="23">
        <v>-29082.604767523499</v>
      </c>
      <c r="AUJ28" s="23">
        <v>-29247.580119038601</v>
      </c>
      <c r="AUK28" s="23">
        <v>-29406.2880238082</v>
      </c>
      <c r="AUL28" s="23">
        <v>-29565.0209457647</v>
      </c>
      <c r="AUM28" s="23">
        <v>-29728.925792442398</v>
      </c>
      <c r="AUN28" s="23">
        <v>-29911.256987854402</v>
      </c>
      <c r="AUO28" s="23">
        <v>-30089.647115560401</v>
      </c>
      <c r="AUP28" s="23">
        <v>-30268.032676915998</v>
      </c>
      <c r="AUQ28" s="23">
        <v>-30445.933838945901</v>
      </c>
      <c r="AUR28" s="23">
        <v>-30616.516090965</v>
      </c>
      <c r="AUS28" s="23">
        <v>-30772.6796629985</v>
      </c>
      <c r="AUT28" s="23">
        <v>-30940.836648342502</v>
      </c>
      <c r="AUU28" s="23">
        <v>-31133.764556872098</v>
      </c>
      <c r="AUV28" s="23">
        <v>-31326.6598471572</v>
      </c>
      <c r="AUW28" s="23">
        <v>-31513.4129044822</v>
      </c>
      <c r="AUX28" s="23">
        <v>-31691.3652056541</v>
      </c>
      <c r="AUY28" s="23">
        <v>-31869.032643637802</v>
      </c>
      <c r="AUZ28" s="23">
        <v>-32041.6798165248</v>
      </c>
      <c r="AVA28" s="23">
        <v>-32213.6676287667</v>
      </c>
      <c r="AVB28" s="23">
        <v>-32385.728628016001</v>
      </c>
      <c r="AVC28" s="23">
        <v>-32557.959674904101</v>
      </c>
      <c r="AVD28" s="23">
        <v>-32729.983810496298</v>
      </c>
      <c r="AVE28" s="23">
        <v>-32902.0107759526</v>
      </c>
      <c r="AVF28" s="23">
        <v>-33075.088095144201</v>
      </c>
      <c r="AVG28" s="23">
        <v>-33251.114490763299</v>
      </c>
      <c r="AVH28" s="23">
        <v>-33435.228874895802</v>
      </c>
      <c r="AVI28" s="23">
        <v>-33618.659047570298</v>
      </c>
      <c r="AVJ28" s="23">
        <v>-33797.496999217903</v>
      </c>
      <c r="AVK28" s="23">
        <v>-33975.601620157198</v>
      </c>
      <c r="AVL28" s="23">
        <v>-34137.388431174702</v>
      </c>
      <c r="AVM28" s="23">
        <v>-34297.791236167403</v>
      </c>
      <c r="AVN28" s="23">
        <v>-34467.585436107598</v>
      </c>
      <c r="AVO28" s="23">
        <v>-34639.899189273703</v>
      </c>
      <c r="AVP28" s="23">
        <v>-34812.213276395203</v>
      </c>
      <c r="AVQ28" s="23">
        <v>-34984.527515328802</v>
      </c>
      <c r="AVR28" s="23">
        <v>-35156.841724507103</v>
      </c>
      <c r="AVS28" s="23">
        <v>-35329.155722937103</v>
      </c>
      <c r="AVT28" s="23">
        <v>-35499.1935672974</v>
      </c>
      <c r="AVU28" s="23">
        <v>-35674.256872088801</v>
      </c>
      <c r="AVV28" s="23">
        <v>-35845.806348531798</v>
      </c>
      <c r="AVW28" s="23">
        <v>-36018.1787324666</v>
      </c>
      <c r="AVX28" s="23">
        <v>-36190.014180866703</v>
      </c>
      <c r="AVY28" s="23">
        <v>-36364.223300724901</v>
      </c>
      <c r="AVZ28" s="23">
        <v>-36535.835032943098</v>
      </c>
      <c r="AWA28" s="23">
        <v>-36709.454395614703</v>
      </c>
      <c r="AWB28" s="23">
        <v>-36887.416326552797</v>
      </c>
      <c r="AWC28" s="23">
        <v>-37069.000260566499</v>
      </c>
      <c r="AWD28" s="23">
        <v>-37255.688564051903</v>
      </c>
      <c r="AWE28" s="23">
        <v>-37422.284850921103</v>
      </c>
      <c r="AWF28" s="23">
        <v>-37593.425616227702</v>
      </c>
      <c r="AWG28" s="23">
        <v>-37786.365682603202</v>
      </c>
      <c r="AWH28" s="23">
        <v>-37975.430506246797</v>
      </c>
      <c r="AWI28" s="23">
        <v>-38155.112638857798</v>
      </c>
      <c r="AWJ28" s="23">
        <v>-38330.180715144197</v>
      </c>
      <c r="AWK28" s="23">
        <v>-38504.576625488698</v>
      </c>
      <c r="AWL28" s="23">
        <v>-38678.965437832201</v>
      </c>
      <c r="AWM28" s="23">
        <v>-38853.346982943098</v>
      </c>
      <c r="AWN28" s="23">
        <v>-39027.6024208218</v>
      </c>
      <c r="AWO28" s="23">
        <v>-39224.391036021501</v>
      </c>
      <c r="AWP28" s="23">
        <v>-39396.7444053859</v>
      </c>
      <c r="AWQ28" s="23">
        <v>-39568.9518334245</v>
      </c>
      <c r="AWR28" s="23">
        <v>-39738.986872341397</v>
      </c>
      <c r="AWS28" s="23">
        <v>-39907.980818784097</v>
      </c>
      <c r="AWT28" s="23">
        <v>-40077.214572900797</v>
      </c>
      <c r="AWU28" s="23">
        <v>-40258.846422747003</v>
      </c>
      <c r="AWV28" s="23">
        <v>-40432.156789231602</v>
      </c>
      <c r="AWW28" s="23">
        <v>-40605.343158737502</v>
      </c>
      <c r="AWX28" s="23">
        <v>-40776.901991840001</v>
      </c>
      <c r="AWY28" s="23">
        <v>-40948.455931144301</v>
      </c>
      <c r="AWZ28" s="23">
        <v>-41118.737368652502</v>
      </c>
      <c r="AXA28" s="23">
        <v>-41298.750469467399</v>
      </c>
      <c r="AXB28" s="23">
        <v>-41485.5983790748</v>
      </c>
      <c r="AXC28" s="23">
        <v>-41665.079269447</v>
      </c>
      <c r="AXD28" s="23">
        <v>-41823.891299459501</v>
      </c>
      <c r="AXE28" s="23">
        <v>-41987.589259256099</v>
      </c>
      <c r="AXF28" s="23">
        <v>-42162.145879457603</v>
      </c>
      <c r="AXG28" s="23">
        <v>-42336.691320859303</v>
      </c>
      <c r="AXH28" s="23">
        <v>-42510.801414922702</v>
      </c>
      <c r="AXI28" s="23">
        <v>-42684.195212373299</v>
      </c>
      <c r="AXJ28" s="23">
        <v>-42857.579285128799</v>
      </c>
      <c r="AXK28" s="23">
        <v>-43030.953476881499</v>
      </c>
      <c r="AXL28" s="23">
        <v>-43204.317631848498</v>
      </c>
      <c r="AXM28" s="23">
        <v>-43377.671594769803</v>
      </c>
      <c r="AXN28" s="23">
        <v>-43551.015210907797</v>
      </c>
      <c r="AXO28" s="23">
        <v>-43724.348326045198</v>
      </c>
      <c r="AXP28" s="23">
        <v>-43903.652434843898</v>
      </c>
      <c r="AXQ28" s="23">
        <v>-44072.009130775099</v>
      </c>
      <c r="AXR28" s="23">
        <v>-44246.300298276401</v>
      </c>
      <c r="AXS28" s="23">
        <v>-44420.578682618703</v>
      </c>
      <c r="AXT28" s="23">
        <v>-44594.618211496898</v>
      </c>
      <c r="AXU28" s="23">
        <v>-44767.996422392796</v>
      </c>
      <c r="AXV28" s="23">
        <v>-44941.362897359002</v>
      </c>
      <c r="AXW28" s="23">
        <v>-45114.717486298498</v>
      </c>
      <c r="AXX28" s="23">
        <v>-45288.060039624601</v>
      </c>
      <c r="AXY28" s="23">
        <v>-45461.390408259198</v>
      </c>
      <c r="AXZ28" s="23">
        <v>-45629.7354056279</v>
      </c>
      <c r="AYA28" s="23">
        <v>-45796.065661299799</v>
      </c>
      <c r="AYB28" s="23">
        <v>-45963.798050494202</v>
      </c>
      <c r="AYC28" s="23">
        <v>-46139.822957025899</v>
      </c>
      <c r="AYD28" s="23">
        <v>-46314.721925737998</v>
      </c>
      <c r="AYE28" s="23">
        <v>-46476.013176799599</v>
      </c>
      <c r="AYF28" s="23">
        <v>-46643.545450989397</v>
      </c>
      <c r="AYG28" s="23">
        <v>-46828.541502909997</v>
      </c>
      <c r="AYH28" s="23">
        <v>-47005.904861347997</v>
      </c>
      <c r="AYI28" s="23">
        <v>-47168.182630560303</v>
      </c>
      <c r="AYJ28" s="23">
        <v>-47331.506565340504</v>
      </c>
      <c r="AYK28" s="23">
        <v>-47507.383306839598</v>
      </c>
      <c r="AYL28" s="23">
        <v>-47684.767531315301</v>
      </c>
      <c r="AYM28" s="23">
        <v>-47862.199731950503</v>
      </c>
      <c r="AYN28" s="23">
        <v>-48040.503887202198</v>
      </c>
      <c r="AYO28" s="23">
        <v>-48218.361979966197</v>
      </c>
      <c r="AYP28" s="23">
        <v>-48396.007248265501</v>
      </c>
      <c r="AYQ28" s="23">
        <v>-48573.508381127998</v>
      </c>
      <c r="AYR28" s="23">
        <v>-48748.008579328802</v>
      </c>
      <c r="AYS28" s="23">
        <v>-48917.498463703902</v>
      </c>
      <c r="AYT28" s="23">
        <v>-49093.735313888101</v>
      </c>
      <c r="AYU28" s="23">
        <v>-49269.7442618641</v>
      </c>
      <c r="AYV28" s="23">
        <v>-49445.732552694099</v>
      </c>
      <c r="AYW28" s="23">
        <v>-49621.700050974803</v>
      </c>
      <c r="AYX28" s="23">
        <v>-49797.646621800399</v>
      </c>
      <c r="AYY28" s="23">
        <v>-49973.033731552197</v>
      </c>
      <c r="AYZ28" s="23">
        <v>-50146.488608410102</v>
      </c>
      <c r="AZA28" s="23">
        <v>-50319.926467249701</v>
      </c>
      <c r="AZB28" s="23">
        <v>-50492.916928680599</v>
      </c>
      <c r="AZC28" s="23">
        <v>-50657.192976851198</v>
      </c>
      <c r="AZD28" s="23">
        <v>-50821.337228903103</v>
      </c>
      <c r="AZE28" s="23">
        <v>-50985.478918617402</v>
      </c>
      <c r="AZF28" s="23">
        <v>-51149.617910107598</v>
      </c>
      <c r="AZG28" s="23">
        <v>-51325.614705072403</v>
      </c>
      <c r="AZH28" s="23">
        <v>-51502.187294963202</v>
      </c>
      <c r="AZI28" s="23">
        <v>-51678.736054704503</v>
      </c>
      <c r="AZJ28" s="23">
        <v>-51855.177760200997</v>
      </c>
      <c r="AZK28" s="23">
        <v>-52031.145274888098</v>
      </c>
      <c r="AZL28" s="23">
        <v>-52202.105456017198</v>
      </c>
      <c r="AZM28" s="23">
        <v>-52365.089479293398</v>
      </c>
      <c r="AZN28" s="23">
        <v>-52527.460525102601</v>
      </c>
      <c r="AZO28" s="23">
        <v>-52699.447228454999</v>
      </c>
      <c r="AZP28" s="23">
        <v>-52870.400609887402</v>
      </c>
      <c r="AZQ28" s="23">
        <v>-53043.899997472101</v>
      </c>
      <c r="AZR28" s="23">
        <v>-53219.840531340902</v>
      </c>
      <c r="AZS28" s="23">
        <v>-53398.987044838803</v>
      </c>
      <c r="AZT28" s="23">
        <v>-53578.103119502601</v>
      </c>
      <c r="AZU28" s="23">
        <v>-53757.114091000301</v>
      </c>
      <c r="AZV28" s="23">
        <v>-53936.0694474544</v>
      </c>
      <c r="AZW28" s="23">
        <v>-54114.7880304555</v>
      </c>
      <c r="AZX28" s="23">
        <v>-54293.374429839299</v>
      </c>
      <c r="AZY28" s="23">
        <v>-54470.473701756498</v>
      </c>
      <c r="AZZ28" s="23">
        <v>-54646.553985312399</v>
      </c>
      <c r="BAA28" s="23">
        <v>-54823.019033030403</v>
      </c>
      <c r="BAB28" s="23">
        <v>-55002.264323586503</v>
      </c>
      <c r="BAC28" s="23">
        <v>-55181.477402934099</v>
      </c>
      <c r="BAD28" s="23">
        <v>-55360.6581554035</v>
      </c>
      <c r="BAE28" s="23">
        <v>-55538.554282014004</v>
      </c>
      <c r="BAF28" s="23">
        <v>-55708.799241621004</v>
      </c>
      <c r="BAG28" s="23">
        <v>-55878.541792193602</v>
      </c>
      <c r="BAH28" s="23">
        <v>-56048.254900123298</v>
      </c>
      <c r="BAI28" s="23">
        <v>-56217.952000519799</v>
      </c>
      <c r="BAJ28" s="23">
        <v>-56394.345450560599</v>
      </c>
      <c r="BAK28" s="23">
        <v>-56571.9918194817</v>
      </c>
      <c r="BAL28" s="23">
        <v>-56753.448713044301</v>
      </c>
      <c r="BAM28" s="23">
        <v>-56924.136644865197</v>
      </c>
      <c r="BAN28" s="23">
        <v>-57092.993377371902</v>
      </c>
      <c r="BAO28" s="23">
        <v>-57261.834523384903</v>
      </c>
      <c r="BAP28" s="23">
        <v>-57434.252333635501</v>
      </c>
      <c r="BAQ28" s="23">
        <v>-57611.845634219397</v>
      </c>
      <c r="BAR28" s="23">
        <v>-57789.407348034103</v>
      </c>
      <c r="BAS28" s="23">
        <v>-57966.812484591603</v>
      </c>
      <c r="BAT28" s="23">
        <v>-58143.8384155936</v>
      </c>
      <c r="BAU28" s="23">
        <v>-58320.810682640702</v>
      </c>
      <c r="BAV28" s="23">
        <v>-58497.524818141399</v>
      </c>
      <c r="BAW28" s="23">
        <v>-58683.599486929801</v>
      </c>
      <c r="BAX28" s="23">
        <v>-58856.249779203397</v>
      </c>
      <c r="BAY28" s="23">
        <v>-59028.387717698097</v>
      </c>
      <c r="BAZ28" s="23">
        <v>-59205.2034270328</v>
      </c>
      <c r="BBA28" s="23">
        <v>-59383.437853396601</v>
      </c>
      <c r="BBB28" s="23">
        <v>-59564.898529294303</v>
      </c>
      <c r="BBC28" s="23">
        <v>-59735.4603207459</v>
      </c>
      <c r="BBD28" s="23">
        <v>-59909.163004782196</v>
      </c>
      <c r="BBE28" s="23">
        <v>-60076.533537595198</v>
      </c>
      <c r="BBF28" s="23">
        <v>-60251.876317033901</v>
      </c>
      <c r="BBG28" s="23">
        <v>-60423.460117520997</v>
      </c>
      <c r="BBH28" s="23">
        <v>-60595.020783146603</v>
      </c>
      <c r="BBI28" s="23">
        <v>-60766.558205080903</v>
      </c>
      <c r="BBJ28" s="23">
        <v>-60938.072274900798</v>
      </c>
      <c r="BBK28" s="23">
        <v>-61109.562884589497</v>
      </c>
      <c r="BBL28" s="23">
        <v>-61281.029926534698</v>
      </c>
      <c r="BBM28" s="23">
        <v>-61452.473293528201</v>
      </c>
      <c r="BBN28" s="23">
        <v>-61623.892878764498</v>
      </c>
      <c r="BBO28" s="23">
        <v>-61794.925081672198</v>
      </c>
      <c r="BBP28" s="23">
        <v>-61965.832703758497</v>
      </c>
      <c r="BBQ28" s="23">
        <v>-62136.717063073702</v>
      </c>
      <c r="BBR28" s="23">
        <v>-62307.578053970501</v>
      </c>
      <c r="BBS28" s="23">
        <v>-62478.415571197103</v>
      </c>
      <c r="BBT28" s="23">
        <v>-62649.2295098959</v>
      </c>
      <c r="BBU28" s="23">
        <v>-62820.019765602803</v>
      </c>
      <c r="BBV28" s="23">
        <v>-62990.786234246101</v>
      </c>
      <c r="BBW28" s="23">
        <v>-63161.528812145501</v>
      </c>
      <c r="BBX28" s="23">
        <v>-63332.247396011</v>
      </c>
      <c r="BBY28" s="23">
        <v>-63502.941882942301</v>
      </c>
      <c r="BBZ28" s="23">
        <v>-63673.612170427397</v>
      </c>
      <c r="BCA28" s="23">
        <v>-63843.0963506841</v>
      </c>
      <c r="BCB28" s="23">
        <v>-64010.365126086399</v>
      </c>
      <c r="BCC28" s="23">
        <v>-64186.288886306203</v>
      </c>
      <c r="BCD28" s="23">
        <v>-64357.692287289698</v>
      </c>
      <c r="BCE28" s="23">
        <v>-64528.944037047302</v>
      </c>
      <c r="BCF28" s="23">
        <v>-64699.3520370767</v>
      </c>
      <c r="BCG28" s="23">
        <v>-64869.735320446503</v>
      </c>
      <c r="BCH28" s="23">
        <v>-65040.093787647798</v>
      </c>
      <c r="BCI28" s="23">
        <v>-65210.427339550602</v>
      </c>
      <c r="BCJ28" s="23">
        <v>-65381.383552515101</v>
      </c>
      <c r="BCK28" s="23">
        <v>-65551.571246776599</v>
      </c>
      <c r="BCL28" s="23">
        <v>-65722.391131283497</v>
      </c>
      <c r="BCM28" s="23">
        <v>-65893.184699481004</v>
      </c>
      <c r="BCN28" s="23">
        <v>-66063.951854670697</v>
      </c>
      <c r="BCO28" s="23">
        <v>-66234.692500529898</v>
      </c>
      <c r="BCP28" s="23">
        <v>-66405.406541111806</v>
      </c>
      <c r="BCQ28" s="23">
        <v>-66575.492319164201</v>
      </c>
      <c r="BCR28" s="23">
        <v>-66748.508423427207</v>
      </c>
      <c r="BCS28" s="23">
        <v>-66922.073123432594</v>
      </c>
      <c r="BCT28" s="23">
        <v>-67085.920815411897</v>
      </c>
      <c r="BCU28" s="23">
        <v>-67259.7807007339</v>
      </c>
      <c r="BCV28" s="23">
        <v>-67435.699521443006</v>
      </c>
      <c r="BCW28" s="23">
        <v>-67616.720154765397</v>
      </c>
      <c r="BCX28" s="23">
        <v>-67795.740486047594</v>
      </c>
      <c r="BCY28" s="23">
        <v>-67969.944351554994</v>
      </c>
      <c r="BCZ28" s="23">
        <v>-68144.114780499993</v>
      </c>
      <c r="BDA28" s="23">
        <v>-68314.731183331503</v>
      </c>
      <c r="BDB28" s="23">
        <v>-68490.424428698796</v>
      </c>
      <c r="BDC28" s="23">
        <v>-68666.079780651693</v>
      </c>
      <c r="BDD28" s="23">
        <v>-68841.553194233493</v>
      </c>
      <c r="BDE28" s="23">
        <v>-69015.869162115298</v>
      </c>
      <c r="BDF28" s="23">
        <v>-69190.070111051202</v>
      </c>
      <c r="BDG28" s="23">
        <v>-69357.733401004502</v>
      </c>
      <c r="BDH28" s="23">
        <v>-69535.506591483703</v>
      </c>
      <c r="BDI28" s="23">
        <v>-69710.163653998796</v>
      </c>
      <c r="BDJ28" s="23">
        <v>-69879.797999647606</v>
      </c>
      <c r="BDK28" s="23">
        <v>-70049.404690919502</v>
      </c>
      <c r="BDL28" s="23">
        <v>-70218.983639437603</v>
      </c>
      <c r="BDM28" s="23">
        <v>-70388.501440599794</v>
      </c>
      <c r="BDN28" s="23">
        <v>-70557.769085517997</v>
      </c>
      <c r="BDO28" s="23">
        <v>-70727.009203055102</v>
      </c>
      <c r="BDP28" s="23">
        <v>-70897.689696357396</v>
      </c>
      <c r="BDQ28" s="23">
        <v>-71077.135754715302</v>
      </c>
      <c r="BDR28" s="23">
        <v>-71251.854841730703</v>
      </c>
      <c r="BDS28" s="23">
        <v>-71421.063312372004</v>
      </c>
      <c r="BDT28" s="23">
        <v>-71589.580707409506</v>
      </c>
      <c r="BDU28" s="23">
        <v>-71761.850987203798</v>
      </c>
      <c r="BDV28" s="23">
        <v>-71934.065041047405</v>
      </c>
      <c r="BDW28" s="23">
        <v>-72100.368886655095</v>
      </c>
      <c r="BDX28" s="23">
        <v>-72266.343805583107</v>
      </c>
      <c r="BDY28" s="23">
        <v>-72432.193938542303</v>
      </c>
      <c r="BDZ28" s="23">
        <v>-72605.029891675906</v>
      </c>
      <c r="BEA28" s="23">
        <v>-72770.246282497799</v>
      </c>
      <c r="BEB28" s="23">
        <v>-72938.210020250001</v>
      </c>
      <c r="BEC28" s="23">
        <v>-73106.730716733902</v>
      </c>
      <c r="BED28" s="23">
        <v>-73274.904206912994</v>
      </c>
      <c r="BEE28" s="23">
        <v>-73443.049959868207</v>
      </c>
      <c r="BEF28" s="23">
        <v>-73611.1678930739</v>
      </c>
      <c r="BEG28" s="23">
        <v>-73779.257924334699</v>
      </c>
      <c r="BEH28" s="23">
        <v>-73947.319971784396</v>
      </c>
      <c r="BEI28" s="23">
        <v>-74115.306144779403</v>
      </c>
      <c r="BEJ28" s="23">
        <v>-74279.7144329812</v>
      </c>
      <c r="BEK28" s="23">
        <v>-74443.119895121199</v>
      </c>
      <c r="BEL28" s="23">
        <v>-74608.126232385606</v>
      </c>
      <c r="BEM28" s="23">
        <v>-74780.132229774099</v>
      </c>
      <c r="BEN28" s="23">
        <v>-74948.816422291595</v>
      </c>
      <c r="BEO28" s="23">
        <v>-75117.311186615596</v>
      </c>
      <c r="BEP28" s="23">
        <v>-75285.776185780604</v>
      </c>
      <c r="BEQ28" s="23">
        <v>-75456.994338579607</v>
      </c>
      <c r="BER28" s="23">
        <v>-75628.319423669906</v>
      </c>
      <c r="BES28" s="23">
        <v>-75792.415920871106</v>
      </c>
      <c r="BET28" s="23">
        <v>-75959.336970982506</v>
      </c>
      <c r="BEU28" s="23">
        <v>-76127.651977274203</v>
      </c>
      <c r="BEV28" s="23">
        <v>-76297.780982090495</v>
      </c>
      <c r="BEW28" s="23">
        <v>-76467.840214826501</v>
      </c>
      <c r="BEX28" s="23">
        <v>-76635.996927037704</v>
      </c>
      <c r="BEY28" s="23">
        <v>-76804.123268070296</v>
      </c>
      <c r="BEZ28" s="23">
        <v>-76972.2191625907</v>
      </c>
      <c r="BFA28" s="23">
        <v>-77140.150646502196</v>
      </c>
      <c r="BFB28" s="23">
        <v>-77312.213218813893</v>
      </c>
      <c r="BFC28" s="23">
        <v>-77489.770654991298</v>
      </c>
      <c r="BFD28" s="23">
        <v>-77652.082166277207</v>
      </c>
      <c r="BFE28" s="23">
        <v>-77817.153616196694</v>
      </c>
      <c r="BFF28" s="23">
        <v>-77992.193418369803</v>
      </c>
      <c r="BFG28" s="23">
        <v>-78157.054638293295</v>
      </c>
      <c r="BFH28" s="23">
        <v>-78328.185225141104</v>
      </c>
      <c r="BFI28" s="23">
        <v>-78505.586344728494</v>
      </c>
      <c r="BFJ28" s="23">
        <v>-78682.937244239904</v>
      </c>
      <c r="BFK28" s="23">
        <v>-78860.237867678006</v>
      </c>
      <c r="BFL28" s="23">
        <v>-79037.488159386296</v>
      </c>
      <c r="BFM28" s="23">
        <v>-79214.385972585005</v>
      </c>
      <c r="BFN28" s="23">
        <v>-79383.082525010497</v>
      </c>
      <c r="BFO28" s="23">
        <v>-79551.038454652706</v>
      </c>
      <c r="BFP28" s="23">
        <v>-79724.977585645494</v>
      </c>
      <c r="BFQ28" s="23">
        <v>-79899.725809651703</v>
      </c>
      <c r="BFR28" s="23">
        <v>-80074.361316107999</v>
      </c>
      <c r="BFS28" s="23">
        <v>-80248.831095924805</v>
      </c>
      <c r="BFT28" s="23">
        <v>-80422.717095196102</v>
      </c>
      <c r="BFU28" s="23">
        <v>-80594.546476767195</v>
      </c>
      <c r="BFV28" s="23">
        <v>-80757.096455545601</v>
      </c>
      <c r="BFW28" s="23">
        <v>-80919.519686658998</v>
      </c>
      <c r="BFX28" s="23">
        <v>-81081.449693909206</v>
      </c>
      <c r="BFY28" s="23">
        <v>-81253.684376436402</v>
      </c>
      <c r="BFZ28" s="23">
        <v>-81429.129745621394</v>
      </c>
      <c r="BGA28" s="23">
        <v>-81595.262315872504</v>
      </c>
      <c r="BGB28" s="23">
        <v>-81758.355221819904</v>
      </c>
      <c r="BGC28" s="23">
        <v>-81921.069032073501</v>
      </c>
      <c r="BGD28" s="23">
        <v>-82088.894714609996</v>
      </c>
      <c r="BGE28" s="23">
        <v>-82260.382755328596</v>
      </c>
      <c r="BGF28" s="23">
        <v>-82423.058581122896</v>
      </c>
      <c r="BGG28" s="23">
        <v>-82590.033988587398</v>
      </c>
      <c r="BGH28" s="23">
        <v>-82762.952990058096</v>
      </c>
      <c r="BGI28" s="23">
        <v>-82935.827384524702</v>
      </c>
      <c r="BGJ28" s="23">
        <v>-83106.483367765904</v>
      </c>
      <c r="BGK28" s="23">
        <v>-83271.535167222901</v>
      </c>
      <c r="BGL28" s="23">
        <v>-83436.557199753501</v>
      </c>
      <c r="BGM28" s="23">
        <v>-83601.549399546406</v>
      </c>
      <c r="BGN28" s="23">
        <v>-83766.511701068899</v>
      </c>
      <c r="BGO28" s="23">
        <v>-83931.444039066002</v>
      </c>
      <c r="BGP28" s="23">
        <v>-84097.821255437098</v>
      </c>
      <c r="BGQ28" s="23">
        <v>-84271.135786264102</v>
      </c>
      <c r="BGR28" s="23">
        <v>-84443.9893909768</v>
      </c>
      <c r="BGS28" s="23">
        <v>-84616.7970991904</v>
      </c>
      <c r="BGT28" s="23">
        <v>-84789.558860072706</v>
      </c>
      <c r="BGU28" s="23">
        <v>-84962.274623090998</v>
      </c>
      <c r="BGV28" s="23">
        <v>-85128.390338438505</v>
      </c>
      <c r="BGW28" s="23">
        <v>-85290.919377619794</v>
      </c>
      <c r="BGX28" s="23">
        <v>-85455.202515043304</v>
      </c>
      <c r="BGY28" s="23">
        <v>-85628.848147884302</v>
      </c>
      <c r="BGZ28" s="23">
        <v>-85802.445333250696</v>
      </c>
      <c r="BHA28" s="23">
        <v>-85975.994024328102</v>
      </c>
      <c r="BHB28" s="23">
        <v>-86149.494174599095</v>
      </c>
      <c r="BHC28" s="23">
        <v>-86322.9457378425</v>
      </c>
      <c r="BHD28" s="23">
        <v>-86496.348668132399</v>
      </c>
      <c r="BHE28" s="23">
        <v>-86669.450060841598</v>
      </c>
      <c r="BHF28" s="23">
        <v>-86842.193086936197</v>
      </c>
      <c r="BHG28" s="23">
        <v>-87010.443169401304</v>
      </c>
      <c r="BHH28" s="23">
        <v>-87172.487906457201</v>
      </c>
      <c r="BHI28" s="23">
        <v>-87334.371024730397</v>
      </c>
      <c r="BHJ28" s="23">
        <v>-87507.989495514295</v>
      </c>
      <c r="BHK28" s="23">
        <v>-87678.400444322906</v>
      </c>
      <c r="BHL28" s="23">
        <v>-87838.813112768999</v>
      </c>
      <c r="BHM28" s="23">
        <v>-87999.200908622894</v>
      </c>
      <c r="BHN28" s="23">
        <v>-88159.563769334505</v>
      </c>
      <c r="BHO28" s="23">
        <v>-88319.901632599707</v>
      </c>
      <c r="BHP28" s="23">
        <v>-88480.681831954396</v>
      </c>
      <c r="BHQ28" s="23">
        <v>-88650.947432913803</v>
      </c>
      <c r="BHR28" s="23">
        <v>-88820.868597995999</v>
      </c>
      <c r="BHS28" s="23">
        <v>-88990.746362866601</v>
      </c>
      <c r="BHT28" s="23">
        <v>-89160.580680446394</v>
      </c>
      <c r="BHU28" s="23">
        <v>-89330.371503929506</v>
      </c>
      <c r="BHV28" s="23">
        <v>-89500.118786783001</v>
      </c>
      <c r="BHW28" s="23">
        <v>-89669.822482746094</v>
      </c>
      <c r="BHX28" s="23">
        <v>-89839.482545828796</v>
      </c>
      <c r="BHY28" s="23">
        <v>-90009.098930312102</v>
      </c>
      <c r="BHZ28" s="23">
        <v>-90182.044191947498</v>
      </c>
      <c r="BIA28" s="23">
        <v>-90349.071812246199</v>
      </c>
      <c r="BIB28" s="23">
        <v>-90527.0746750463</v>
      </c>
      <c r="BIC28" s="23">
        <v>-90705.015285659698</v>
      </c>
      <c r="BID28" s="23">
        <v>-90882.8936194212</v>
      </c>
      <c r="BIE28" s="23">
        <v>-91052.340762533102</v>
      </c>
      <c r="BIF28" s="23">
        <v>-91216.551745704099</v>
      </c>
      <c r="BIG28" s="23">
        <v>-91380.217094910593</v>
      </c>
      <c r="BIH28" s="23">
        <v>-91543.849355425802</v>
      </c>
      <c r="BII28" s="23">
        <v>-91706.624358935704</v>
      </c>
      <c r="BIJ28" s="23">
        <v>-91871.674591445</v>
      </c>
      <c r="BIK28" s="23">
        <v>-92035.754436059593</v>
      </c>
      <c r="BIL28" s="23">
        <v>-92199.799943667298</v>
      </c>
      <c r="BIM28" s="23">
        <v>-92363.811063426794</v>
      </c>
      <c r="BIN28" s="23">
        <v>-92527.787744742207</v>
      </c>
      <c r="BIO28" s="23">
        <v>-92691.729937262702</v>
      </c>
      <c r="BIP28" s="23">
        <v>-92856.319497201301</v>
      </c>
      <c r="BIQ28" s="23">
        <v>-93024.267030253701</v>
      </c>
      <c r="BIR28" s="23">
        <v>-93192.171943153793</v>
      </c>
      <c r="BIS28" s="23">
        <v>-93360.034193500207</v>
      </c>
      <c r="BIT28" s="23">
        <v>-93527.853739144106</v>
      </c>
      <c r="BIU28" s="23">
        <v>-93695.630538188794</v>
      </c>
      <c r="BIV28" s="23">
        <v>-93863.585360339202</v>
      </c>
      <c r="BIW28" s="23">
        <v>-94032.858552528705</v>
      </c>
      <c r="BIX28" s="23">
        <v>-94202.039220166596</v>
      </c>
      <c r="BIY28" s="23">
        <v>-94371.173764823005</v>
      </c>
      <c r="BIZ28" s="23">
        <v>-94540.262149115195</v>
      </c>
      <c r="BJA28" s="23">
        <v>-94708.904098821004</v>
      </c>
      <c r="BJB28" s="23">
        <v>-94869.409648238201</v>
      </c>
      <c r="BJC28" s="23">
        <v>-95034.251383462601</v>
      </c>
      <c r="BJD28" s="23">
        <v>-95201.677598926995</v>
      </c>
      <c r="BJE28" s="23">
        <v>-95369.060590536799</v>
      </c>
      <c r="BJF28" s="23">
        <v>-95536.358997226504</v>
      </c>
      <c r="BJG28" s="23">
        <v>-95703.286404912098</v>
      </c>
      <c r="BJH28" s="23">
        <v>-95870.171204929007</v>
      </c>
      <c r="BJI28" s="23">
        <v>-96037.013358235999</v>
      </c>
      <c r="BJJ28" s="23">
        <v>-96202.638632470596</v>
      </c>
      <c r="BJK28" s="23">
        <v>-96370.764542989695</v>
      </c>
      <c r="BJL28" s="23">
        <v>-96537.631992062205</v>
      </c>
      <c r="BJM28" s="23">
        <v>-96700.956713705906</v>
      </c>
      <c r="BJN28" s="23">
        <v>-96864.245234089001</v>
      </c>
      <c r="BJO28" s="23">
        <v>-97027.497509528097</v>
      </c>
      <c r="BJP28" s="23">
        <v>-97190.713496568205</v>
      </c>
      <c r="BJQ28" s="23">
        <v>-97353.893151982295</v>
      </c>
      <c r="BJR28" s="23">
        <v>-97517.036432770299</v>
      </c>
      <c r="BJS28" s="23">
        <v>-97680.143296159004</v>
      </c>
      <c r="BJT28" s="23">
        <v>-97847.819922399998</v>
      </c>
      <c r="BJU28" s="23">
        <v>-98019.273947511407</v>
      </c>
      <c r="BJV28" s="23">
        <v>-98186.632256661294</v>
      </c>
      <c r="BJW28" s="23">
        <v>-98346.865479192202</v>
      </c>
      <c r="BJX28" s="23">
        <v>-98507.067120366395</v>
      </c>
      <c r="BJY28" s="23">
        <v>-98679.118531900895</v>
      </c>
      <c r="BJZ28" s="23">
        <v>-98852.844305920793</v>
      </c>
      <c r="BKA28" s="23">
        <v>-99026.510345831193</v>
      </c>
      <c r="BKB28" s="23">
        <v>-99200.116635194703</v>
      </c>
      <c r="BKC28" s="23">
        <v>-99370.056814701398</v>
      </c>
      <c r="BKD28" s="23">
        <v>-99536.633974432596</v>
      </c>
      <c r="BKE28" s="23">
        <v>-99702.989433819006</v>
      </c>
      <c r="BKF28" s="23">
        <v>-99868.831704369601</v>
      </c>
      <c r="BKG28" s="23">
        <v>-100034.630470517</v>
      </c>
      <c r="BKH28" s="23">
        <v>-100200.167876673</v>
      </c>
      <c r="BKI28" s="23">
        <v>-100360.21314971099</v>
      </c>
      <c r="BKJ28" s="23">
        <v>-100520.223291007</v>
      </c>
      <c r="BKK28" s="23">
        <v>-100680.200915033</v>
      </c>
      <c r="BKL28" s="23">
        <v>-100840.145979312</v>
      </c>
      <c r="BKM28" s="23">
        <v>-101000.35566948001</v>
      </c>
      <c r="BKN28" s="23">
        <v>-101164.496196886</v>
      </c>
      <c r="BKO28" s="23">
        <v>-101329.682469867</v>
      </c>
      <c r="BKP28" s="23">
        <v>-101497.94437334</v>
      </c>
      <c r="BKQ28" s="23">
        <v>-101666.29811707399</v>
      </c>
      <c r="BKR28" s="23">
        <v>-101839.89532649401</v>
      </c>
      <c r="BKS28" s="23">
        <v>-102013.674016898</v>
      </c>
      <c r="BKT28" s="23">
        <v>-102171.521808524</v>
      </c>
      <c r="BKU28" s="23">
        <v>-102339.39954149901</v>
      </c>
      <c r="BKV28" s="23">
        <v>-102507.24885289599</v>
      </c>
      <c r="BKW28" s="23">
        <v>-102675.048494321</v>
      </c>
      <c r="BKX28" s="23">
        <v>-102839.775070363</v>
      </c>
      <c r="BKY28" s="23">
        <v>-103003.668863848</v>
      </c>
      <c r="BKZ28" s="23">
        <v>-103167.52085477101</v>
      </c>
      <c r="BLA28" s="23">
        <v>-103331.31840647099</v>
      </c>
      <c r="BLB28" s="23">
        <v>-103494.955125799</v>
      </c>
      <c r="BLC28" s="23">
        <v>-103658.750362629</v>
      </c>
      <c r="BLD28" s="23">
        <v>-103824.428752532</v>
      </c>
      <c r="BLE28" s="23">
        <v>-103989.895617114</v>
      </c>
      <c r="BLF28" s="23">
        <v>-104155.27023958899</v>
      </c>
      <c r="BLG28" s="23">
        <v>-104320.59918420399</v>
      </c>
      <c r="BLH28" s="23">
        <v>-104485.315795424</v>
      </c>
      <c r="BLI28" s="23">
        <v>-104646.168261382</v>
      </c>
      <c r="BLJ28" s="23">
        <v>-104806.772983145</v>
      </c>
      <c r="BLK28" s="23">
        <v>-104967.24336362199</v>
      </c>
      <c r="BLL28" s="23">
        <v>-105127.67738464</v>
      </c>
      <c r="BLM28" s="23">
        <v>-105290.197930396</v>
      </c>
      <c r="BLN28" s="23">
        <v>-105453.733164581</v>
      </c>
      <c r="BLO28" s="23">
        <v>-105619.881021757</v>
      </c>
      <c r="BLP28" s="23">
        <v>-105787.45295161199</v>
      </c>
      <c r="BLQ28" s="23">
        <v>-105954.97333147599</v>
      </c>
      <c r="BLR28" s="23">
        <v>-106122.442143373</v>
      </c>
      <c r="BLS28" s="23">
        <v>-106289.859369536</v>
      </c>
      <c r="BLT28" s="23">
        <v>-106457.22499240399</v>
      </c>
      <c r="BLU28" s="23">
        <v>-106624.383712243</v>
      </c>
      <c r="BLV28" s="23">
        <v>-106791.306571926</v>
      </c>
      <c r="BLW28" s="23">
        <v>-106953.949581126</v>
      </c>
      <c r="BLX28" s="23">
        <v>-107117.63402044099</v>
      </c>
      <c r="BLY28" s="23">
        <v>-107288.66240869901</v>
      </c>
      <c r="BLZ28" s="23">
        <v>-107457.585864104</v>
      </c>
      <c r="BMA28" s="23">
        <v>-107622.27104155</v>
      </c>
      <c r="BMB28" s="23">
        <v>-107788.831895906</v>
      </c>
      <c r="BMC28" s="23">
        <v>-107953.02615758299</v>
      </c>
      <c r="BMD28" s="23">
        <v>-108115.83027624201</v>
      </c>
      <c r="BME28" s="23">
        <v>-108280.25672056701</v>
      </c>
      <c r="BMF28" s="23">
        <v>-108444.428338661</v>
      </c>
      <c r="BMG28" s="23">
        <v>-108608.192089089</v>
      </c>
      <c r="BMH28" s="23">
        <v>-108771.910310053</v>
      </c>
      <c r="BMI28" s="23">
        <v>-108935.58297993</v>
      </c>
      <c r="BMJ28" s="23">
        <v>-109099.21007729</v>
      </c>
      <c r="BMK28" s="23">
        <v>-109262.791580893</v>
      </c>
      <c r="BML28" s="23">
        <v>-109426.327469692</v>
      </c>
      <c r="BMM28" s="23">
        <v>-109589.81772283</v>
      </c>
      <c r="BMN28" s="23">
        <v>-109753.262319642</v>
      </c>
      <c r="BMO28" s="23">
        <v>-109916.66123965</v>
      </c>
      <c r="BMP28" s="23">
        <v>-110080.014462566</v>
      </c>
      <c r="BMQ28" s="23">
        <v>-110243.32196829301</v>
      </c>
      <c r="BMR28" s="23">
        <v>-110406.583736917</v>
      </c>
      <c r="BMS28" s="23">
        <v>-110569.779429931</v>
      </c>
      <c r="BMT28" s="23">
        <v>-110731.399507204</v>
      </c>
      <c r="BMU28" s="23">
        <v>-110885.840407736</v>
      </c>
      <c r="BMV28" s="23">
        <v>-111045.42575782799</v>
      </c>
      <c r="BMW28" s="23">
        <v>-111213.333498839</v>
      </c>
      <c r="BMX28" s="23">
        <v>-111381.184736201</v>
      </c>
      <c r="BMY28" s="23">
        <v>-111547.608801507</v>
      </c>
      <c r="BMZ28" s="23">
        <v>-111712.24807557301</v>
      </c>
      <c r="BNA28" s="23">
        <v>-111879.640722311</v>
      </c>
      <c r="BNB28" s="23">
        <v>-112046.82570212201</v>
      </c>
      <c r="BNC28" s="23">
        <v>-112213.20073182401</v>
      </c>
      <c r="BND28" s="23">
        <v>-112376.680032822</v>
      </c>
      <c r="BNE28" s="23">
        <v>-112540.11169344099</v>
      </c>
      <c r="BNF28" s="23">
        <v>-112703.495698232</v>
      </c>
      <c r="BNG28" s="23">
        <v>-112866.832031932</v>
      </c>
      <c r="BNH28" s="23">
        <v>-113037.798509699</v>
      </c>
      <c r="BNI28" s="23">
        <v>-113205.295426939</v>
      </c>
      <c r="BNJ28" s="23">
        <v>-113363.584583754</v>
      </c>
      <c r="BNK28" s="23">
        <v>-113521.644274084</v>
      </c>
      <c r="BNL28" s="23">
        <v>-113682.79811231099</v>
      </c>
      <c r="BNM28" s="23">
        <v>-113845.848108914</v>
      </c>
      <c r="BNN28" s="23">
        <v>-114008.850332573</v>
      </c>
      <c r="BNO28" s="23">
        <v>-114171.804769444</v>
      </c>
      <c r="BNP28" s="23">
        <v>-114334.71140586201</v>
      </c>
      <c r="BNQ28" s="23">
        <v>-114497.57022833401</v>
      </c>
      <c r="BNR28" s="23">
        <v>-114660.052633965</v>
      </c>
      <c r="BNS28" s="23">
        <v>-114822.349370938</v>
      </c>
      <c r="BNT28" s="23">
        <v>-114984.599239319</v>
      </c>
      <c r="BNU28" s="23">
        <v>-115146.80222521401</v>
      </c>
      <c r="BNV28" s="23">
        <v>-115308.958314901</v>
      </c>
      <c r="BNW28" s="23">
        <v>-115471.067494829</v>
      </c>
      <c r="BNX28" s="23">
        <v>-115633.129751616</v>
      </c>
      <c r="BNY28" s="23">
        <v>-115795.145072054</v>
      </c>
      <c r="BNZ28" s="23">
        <v>-115957.113443101</v>
      </c>
      <c r="BOA28" s="23">
        <v>-116119.034851886</v>
      </c>
      <c r="BOB28" s="23">
        <v>-116278.260202298</v>
      </c>
      <c r="BOC28" s="23">
        <v>-116435.199708574</v>
      </c>
      <c r="BOD28" s="23">
        <v>-116592.102244678</v>
      </c>
      <c r="BOE28" s="23">
        <v>-116748.96778778</v>
      </c>
      <c r="BOF28" s="23">
        <v>-116905.796315213</v>
      </c>
      <c r="BOG28" s="23">
        <v>-117062.587804465</v>
      </c>
      <c r="BOH28" s="23">
        <v>-117222.04096199499</v>
      </c>
      <c r="BOI28" s="23">
        <v>-117383.319776748</v>
      </c>
      <c r="BOJ28" s="23">
        <v>-117544.552156091</v>
      </c>
      <c r="BOK28" s="23">
        <v>-117705.600034264</v>
      </c>
      <c r="BOL28" s="23">
        <v>-117866.577460866</v>
      </c>
      <c r="BOM28" s="23">
        <v>-118027.50875608</v>
      </c>
      <c r="BON28" s="23">
        <v>-118188.39390800599</v>
      </c>
      <c r="BOO28" s="23">
        <v>-118351.13484326701</v>
      </c>
      <c r="BOP28" s="23">
        <v>-118514.18371648301</v>
      </c>
      <c r="BOQ28" s="23">
        <v>-118677.181503484</v>
      </c>
      <c r="BOR28" s="23">
        <v>-118840.128198829</v>
      </c>
      <c r="BOS28" s="23">
        <v>-119001.83169792499</v>
      </c>
      <c r="BOT28" s="23">
        <v>-119160.18355158401</v>
      </c>
      <c r="BOU28" s="23">
        <v>-119318.493872562</v>
      </c>
      <c r="BOV28" s="23">
        <v>-119476.76264508899</v>
      </c>
      <c r="BOW28" s="23">
        <v>-119635.3433473</v>
      </c>
      <c r="BOX28" s="23">
        <v>-119796.013914471</v>
      </c>
      <c r="BOY28" s="23">
        <v>-119956.637688553</v>
      </c>
      <c r="BOZ28" s="23">
        <v>-120117.214660167</v>
      </c>
      <c r="BPA28" s="23">
        <v>-120277.744820087</v>
      </c>
      <c r="BPB28" s="23">
        <v>-120438.228159244</v>
      </c>
      <c r="BPC28" s="23">
        <v>-120598.66466872601</v>
      </c>
      <c r="BPD28" s="23">
        <v>-120759.054339772</v>
      </c>
      <c r="BPE28" s="23">
        <v>-120919.397163777</v>
      </c>
      <c r="BPF28" s="23">
        <v>-121079.532390804</v>
      </c>
      <c r="BPG28" s="23">
        <v>-121239.47411159299</v>
      </c>
      <c r="BPH28" s="23">
        <v>-121399.36961144699</v>
      </c>
      <c r="BPI28" s="23">
        <v>-121559.21888163099</v>
      </c>
      <c r="BPJ28" s="23">
        <v>-121719.021913561</v>
      </c>
      <c r="BPK28" s="23">
        <v>-121878.77869880501</v>
      </c>
      <c r="BPL28" s="23">
        <v>-122038.48922908001</v>
      </c>
      <c r="BPM28" s="23">
        <v>-122198.153496254</v>
      </c>
      <c r="BPN28" s="23">
        <v>-122357.771492346</v>
      </c>
      <c r="BPO28" s="23">
        <v>-122517.34320952201</v>
      </c>
      <c r="BPP28" s="23">
        <v>-122676.86864009799</v>
      </c>
      <c r="BPQ28" s="23">
        <v>-122833.14146538499</v>
      </c>
      <c r="BPR28" s="23">
        <v>-122989.178746196</v>
      </c>
      <c r="BPS28" s="23">
        <v>-123145.025460883</v>
      </c>
      <c r="BPT28" s="23">
        <v>-123300.805365561</v>
      </c>
      <c r="BPU28" s="23">
        <v>-123456.546380923</v>
      </c>
      <c r="BPV28" s="23">
        <v>-123617.040928438</v>
      </c>
      <c r="BPW28" s="23">
        <v>-123776.347304649</v>
      </c>
      <c r="BPX28" s="23">
        <v>-123932.40478491101</v>
      </c>
      <c r="BPY28" s="23">
        <v>-124088.422403062</v>
      </c>
      <c r="BPZ28" s="23">
        <v>-124244.400145609</v>
      </c>
      <c r="BQA28" s="23">
        <v>-124400.337999198</v>
      </c>
      <c r="BQB28" s="23">
        <v>-124556.235950615</v>
      </c>
      <c r="BQC28" s="23">
        <v>-124712.09398678799</v>
      </c>
      <c r="BQD28" s="23">
        <v>-124867.91209478601</v>
      </c>
      <c r="BQE28" s="23">
        <v>-125023.690261817</v>
      </c>
      <c r="BQF28" s="23">
        <v>-125182.62169985</v>
      </c>
      <c r="BQG28" s="23">
        <v>-125349.23210124001</v>
      </c>
      <c r="BQH28" s="23">
        <v>-125515.775979268</v>
      </c>
      <c r="BQI28" s="23">
        <v>-125682.255423044</v>
      </c>
      <c r="BQJ28" s="23">
        <v>-125848.670451682</v>
      </c>
      <c r="BQK28" s="23">
        <v>-126015.02108443101</v>
      </c>
      <c r="BQL28" s="23">
        <v>-126178.895532204</v>
      </c>
      <c r="BQM28" s="23">
        <v>-126337.934136311</v>
      </c>
      <c r="BQN28" s="23">
        <v>-126496.570512372</v>
      </c>
      <c r="BQO28" s="23">
        <v>-126654.96831442699</v>
      </c>
      <c r="BQP28" s="23">
        <v>-126813.319609524</v>
      </c>
      <c r="BQQ28" s="23">
        <v>-126971.624393905</v>
      </c>
      <c r="BQR28" s="23">
        <v>-127129.63375369299</v>
      </c>
      <c r="BQS28" s="23">
        <v>-127285.202048555</v>
      </c>
      <c r="BQT28" s="23">
        <v>-127440.72940748899</v>
      </c>
      <c r="BQU28" s="23">
        <v>-127596.215820838</v>
      </c>
      <c r="BQV28" s="23">
        <v>-127751.66127907801</v>
      </c>
      <c r="BQW28" s="23">
        <v>-127907.06577281799</v>
      </c>
      <c r="BQX28" s="23">
        <v>-128062.429292799</v>
      </c>
      <c r="BQY28" s="23">
        <v>-128217.751829894</v>
      </c>
      <c r="BQZ28" s="23">
        <v>-128373.033375107</v>
      </c>
      <c r="BRA28" s="23">
        <v>-128528.27391957599</v>
      </c>
      <c r="BRB28" s="23">
        <v>-128683.473454566</v>
      </c>
      <c r="BRC28" s="23">
        <v>-128838.631971475</v>
      </c>
      <c r="BRD28" s="23">
        <v>-128993.74946183</v>
      </c>
      <c r="BRE28" s="23">
        <v>-129148.56979812701</v>
      </c>
      <c r="BRF28" s="23">
        <v>-129303.19446056</v>
      </c>
      <c r="BRG28" s="23">
        <v>-129457.778901995</v>
      </c>
      <c r="BRH28" s="23">
        <v>-129612.323113583</v>
      </c>
      <c r="BRI28" s="23">
        <v>-129766.827086605</v>
      </c>
      <c r="BRJ28" s="23">
        <v>-129921.290812469</v>
      </c>
      <c r="BRK28" s="23">
        <v>-130075.714282708</v>
      </c>
      <c r="BRL28" s="23">
        <v>-130226.110317941</v>
      </c>
      <c r="BRM28" s="23">
        <v>-130375.696999023</v>
      </c>
      <c r="BRN28" s="23">
        <v>-130525.252774765</v>
      </c>
      <c r="BRO28" s="23">
        <v>-130674.777627584</v>
      </c>
      <c r="BRP28" s="23">
        <v>-130824.271540017</v>
      </c>
      <c r="BRQ28" s="23">
        <v>-130973.73449472099</v>
      </c>
      <c r="BRR28" s="23">
        <v>-131132.05156519401</v>
      </c>
      <c r="BRS28" s="23">
        <v>-131296.26235293</v>
      </c>
      <c r="BRT28" s="23">
        <v>-131460.409972158</v>
      </c>
      <c r="BRU28" s="23">
        <v>-131620.53410350101</v>
      </c>
      <c r="BRV28" s="23">
        <v>-131775.28863068801</v>
      </c>
      <c r="BRW28" s="23">
        <v>-131930.00112407701</v>
      </c>
      <c r="BRX28" s="23">
        <v>-132084.67157889999</v>
      </c>
      <c r="BRY28" s="23">
        <v>-132239.299990514</v>
      </c>
      <c r="BRZ28" s="23">
        <v>-132393.886354394</v>
      </c>
      <c r="BSA28" s="23">
        <v>-132548.383642339</v>
      </c>
      <c r="BSB28" s="23">
        <v>-132702.22391239699</v>
      </c>
      <c r="BSC28" s="23">
        <v>-132856.02359025099</v>
      </c>
      <c r="BSD28" s="23">
        <v>-133009.782669988</v>
      </c>
      <c r="BSE28" s="23">
        <v>-133163.50114581099</v>
      </c>
      <c r="BSF28" s="23">
        <v>-133317.17901204599</v>
      </c>
      <c r="BSG28" s="23">
        <v>-133470.816263135</v>
      </c>
      <c r="BSH28" s="23">
        <v>-133628.43572804099</v>
      </c>
      <c r="BSI28" s="23">
        <v>-133787.072102979</v>
      </c>
      <c r="BSJ28" s="23">
        <v>-133945.65673026</v>
      </c>
      <c r="BSK28" s="23">
        <v>-134104.189618626</v>
      </c>
      <c r="BSL28" s="23">
        <v>-134263.540217745</v>
      </c>
      <c r="BSM28" s="23">
        <v>-134421.335978207</v>
      </c>
      <c r="BSN28" s="23">
        <v>-134580.19039743399</v>
      </c>
      <c r="BSO28" s="23">
        <v>-134738.99208583499</v>
      </c>
      <c r="BSP28" s="23">
        <v>-134897.741053982</v>
      </c>
      <c r="BSQ28" s="23">
        <v>-135056.437312561</v>
      </c>
      <c r="BSR28" s="23">
        <v>-135215.08087237101</v>
      </c>
      <c r="BSS28" s="23">
        <v>-135373.67174432299</v>
      </c>
      <c r="BST28" s="23">
        <v>-135532.209939444</v>
      </c>
      <c r="BSU28" s="23">
        <v>-135690.69546886999</v>
      </c>
      <c r="BSV28" s="23">
        <v>-135849.12834385299</v>
      </c>
      <c r="BSW28" s="23">
        <v>-136007.508575752</v>
      </c>
      <c r="BSX28" s="23">
        <v>-136165.836176043</v>
      </c>
      <c r="BSY28" s="23">
        <v>-136323.97777054101</v>
      </c>
      <c r="BSZ28" s="23">
        <v>-136481.61353040399</v>
      </c>
      <c r="BTA28" s="23">
        <v>-136632.96113267401</v>
      </c>
      <c r="BTB28" s="23">
        <v>-136784.62307817099</v>
      </c>
      <c r="BTC28" s="23">
        <v>-136942.70450583499</v>
      </c>
      <c r="BTD28" s="23">
        <v>-137100.73335825599</v>
      </c>
      <c r="BTE28" s="23">
        <v>-137258.70964767499</v>
      </c>
      <c r="BTF28" s="23">
        <v>-137416.37250111901</v>
      </c>
      <c r="BTG28" s="23">
        <v>-137573.871315058</v>
      </c>
      <c r="BTH28" s="23">
        <v>-137725.094577982</v>
      </c>
      <c r="BTI28" s="23">
        <v>-137875.74438784001</v>
      </c>
      <c r="BTJ28" s="23">
        <v>-138026.357067262</v>
      </c>
      <c r="BTK28" s="23">
        <v>-138176.93261023701</v>
      </c>
      <c r="BTL28" s="23">
        <v>-138327.276336918</v>
      </c>
      <c r="BTM28" s="23">
        <v>-138477.40109174899</v>
      </c>
      <c r="BTN28" s="23">
        <v>-138627.489505993</v>
      </c>
      <c r="BTO28" s="23">
        <v>-138777.541573061</v>
      </c>
      <c r="BTP28" s="23">
        <v>-138927.55728647299</v>
      </c>
      <c r="BTQ28" s="23">
        <v>-139077.536639853</v>
      </c>
      <c r="BTR28" s="23">
        <v>-139227.47962693</v>
      </c>
      <c r="BTS28" s="23">
        <v>-139377.38624153999</v>
      </c>
      <c r="BTT28" s="23">
        <v>-139527.25647761999</v>
      </c>
      <c r="BTU28" s="23">
        <v>-139677.09032921499</v>
      </c>
      <c r="BTV28" s="23">
        <v>-139826.887790473</v>
      </c>
      <c r="BTW28" s="23">
        <v>-139976.64885564399</v>
      </c>
      <c r="BTX28" s="23">
        <v>-140133.47463765199</v>
      </c>
      <c r="BTY28" s="23">
        <v>-140290.58362353101</v>
      </c>
      <c r="BTZ28" s="23">
        <v>-140447.64003722</v>
      </c>
      <c r="BUA28" s="23">
        <v>-140604.643893628</v>
      </c>
      <c r="BUB28" s="23">
        <v>-140755.037678038</v>
      </c>
      <c r="BUC28" s="23">
        <v>-140904.880120096</v>
      </c>
      <c r="BUD28" s="23">
        <v>-141054.68542215601</v>
      </c>
      <c r="BUE28" s="23">
        <v>-141204.45358022401</v>
      </c>
      <c r="BUF28" s="23">
        <v>-141354.18459040899</v>
      </c>
      <c r="BUG28" s="23">
        <v>-141506.87249405199</v>
      </c>
      <c r="BUH28" s="23">
        <v>-141662.746401727</v>
      </c>
      <c r="BUI28" s="23">
        <v>-141818.415366</v>
      </c>
      <c r="BUJ28" s="23">
        <v>-141974.03411040999</v>
      </c>
      <c r="BUK28" s="23">
        <v>-142129.60264772901</v>
      </c>
      <c r="BUL28" s="23">
        <v>-142285.12099082599</v>
      </c>
      <c r="BUM28" s="23">
        <v>-142440.58915266601</v>
      </c>
      <c r="BUN28" s="23">
        <v>-142596.00714631201</v>
      </c>
      <c r="BUO28" s="23">
        <v>-142751.33888069799</v>
      </c>
      <c r="BUP28" s="23">
        <v>-142901.49866964601</v>
      </c>
      <c r="BUQ28" s="23">
        <v>-143051.61958553299</v>
      </c>
      <c r="BUR28" s="23">
        <v>-143201.70162758301</v>
      </c>
      <c r="BUS28" s="23">
        <v>-143351.74479511601</v>
      </c>
      <c r="BUT28" s="23">
        <v>-143501.749087551</v>
      </c>
      <c r="BUU28" s="23">
        <v>-143655.837759641</v>
      </c>
      <c r="BUV28" s="23">
        <v>-143811.318844828</v>
      </c>
      <c r="BUW28" s="23">
        <v>-143966.67372170099</v>
      </c>
      <c r="BUX28" s="23">
        <v>-144121.711120291</v>
      </c>
      <c r="BUY28" s="23">
        <v>-144276.698248992</v>
      </c>
      <c r="BUZ28" s="23">
        <v>-144431.63512234099</v>
      </c>
      <c r="BVA28" s="23">
        <v>-144586.52175496399</v>
      </c>
      <c r="BVB28" s="23">
        <v>-144735.10673913301</v>
      </c>
      <c r="BVC28" s="23">
        <v>-144883.640895338</v>
      </c>
      <c r="BVD28" s="23">
        <v>-145032.13842074401</v>
      </c>
      <c r="BVE28" s="23">
        <v>-145180.59931329099</v>
      </c>
      <c r="BVF28" s="23">
        <v>-145329.023571008</v>
      </c>
      <c r="BVG28" s="23">
        <v>-145477.41119202101</v>
      </c>
      <c r="BVH28" s="23">
        <v>-145625.72458078901</v>
      </c>
      <c r="BVI28" s="23">
        <v>-145776.34119562901</v>
      </c>
      <c r="BVJ28" s="23">
        <v>-145931.70396251301</v>
      </c>
      <c r="BVK28" s="23">
        <v>-146087.01456754599</v>
      </c>
      <c r="BVL28" s="23">
        <v>-146242.273029173</v>
      </c>
      <c r="BVM28" s="23">
        <v>-146397.47936592399</v>
      </c>
      <c r="BVN28" s="23">
        <v>-146552.633596417</v>
      </c>
      <c r="BVO28" s="23">
        <v>-146707.73573935399</v>
      </c>
      <c r="BVP28" s="23">
        <v>-146862.95200644099</v>
      </c>
      <c r="BVQ28" s="23">
        <v>-147018.165300464</v>
      </c>
      <c r="BVR28" s="23">
        <v>-147173.491337435</v>
      </c>
      <c r="BVS28" s="23">
        <v>-147328.764509225</v>
      </c>
      <c r="BVT28" s="23">
        <v>-147483.984836096</v>
      </c>
      <c r="BVU28" s="23">
        <v>-147639.15233839501</v>
      </c>
      <c r="BVV28" s="23">
        <v>-147794.26703654899</v>
      </c>
      <c r="BVW28" s="23">
        <v>-147949.32895107</v>
      </c>
      <c r="BVX28" s="23">
        <v>-148104.33810255001</v>
      </c>
      <c r="BVY28" s="23">
        <v>-148259.01218403</v>
      </c>
      <c r="BVZ28" s="23">
        <v>-148410.55646831499</v>
      </c>
      <c r="BWA28" s="23">
        <v>-148558.01327002799</v>
      </c>
      <c r="BWB28" s="23">
        <v>-148705.433649118</v>
      </c>
      <c r="BWC28" s="23">
        <v>-148852.81760555101</v>
      </c>
      <c r="BWD28" s="23">
        <v>-149000.16513938099</v>
      </c>
      <c r="BWE28" s="23">
        <v>-149147.47625074399</v>
      </c>
      <c r="BWF28" s="23">
        <v>-149294.750939866</v>
      </c>
      <c r="BWG28" s="23">
        <v>-149441.98920705399</v>
      </c>
      <c r="BWH28" s="23">
        <v>-149589.19105270499</v>
      </c>
      <c r="BWI28" s="23">
        <v>-149736.35647729601</v>
      </c>
      <c r="BWJ28" s="23">
        <v>-149888.49277329599</v>
      </c>
      <c r="BWK28" s="23">
        <v>-150042.21235776501</v>
      </c>
      <c r="BWL28" s="23">
        <v>-150195.76564691201</v>
      </c>
      <c r="BWM28" s="23">
        <v>-150349.08188504199</v>
      </c>
      <c r="BWN28" s="23">
        <v>-150502.347916381</v>
      </c>
      <c r="BWO28" s="23">
        <v>-150655.563759665</v>
      </c>
      <c r="BWP28" s="23">
        <v>-150808.72943370999</v>
      </c>
      <c r="BWQ28" s="23">
        <v>-150961.844957408</v>
      </c>
      <c r="BWR28" s="23">
        <v>-151114.91034972901</v>
      </c>
      <c r="BWS28" s="23">
        <v>-151267.92562972201</v>
      </c>
      <c r="BWT28" s="23">
        <v>-151420.89081650999</v>
      </c>
      <c r="BWU28" s="23">
        <v>-151573.80592929199</v>
      </c>
      <c r="BWV28" s="23">
        <v>-151726.67098734601</v>
      </c>
      <c r="BWW28" s="23">
        <v>-151879.48601002301</v>
      </c>
      <c r="BWX28" s="23">
        <v>-152032.25101675201</v>
      </c>
      <c r="BWY28" s="23">
        <v>-152184.966027035</v>
      </c>
      <c r="BWZ28" s="23">
        <v>-152335.903617904</v>
      </c>
      <c r="BXA28" s="23">
        <v>-152483.76184889901</v>
      </c>
      <c r="BXB28" s="23">
        <v>-152631.35242074</v>
      </c>
      <c r="BXC28" s="23">
        <v>-152783.25063915001</v>
      </c>
      <c r="BXD28" s="23">
        <v>-152933.67765570799</v>
      </c>
      <c r="BXE28" s="23">
        <v>-153081.224348911</v>
      </c>
      <c r="BXF28" s="23">
        <v>-153230.80871838701</v>
      </c>
      <c r="BXG28" s="23">
        <v>-153383.85243803999</v>
      </c>
      <c r="BXH28" s="23">
        <v>-153533.48799317601</v>
      </c>
      <c r="BXI28" s="23">
        <v>-153681.289994058</v>
      </c>
      <c r="BXJ28" s="23">
        <v>-153829.05213723599</v>
      </c>
      <c r="BXK28" s="23">
        <v>-153976.774429763</v>
      </c>
      <c r="BXL28" s="23">
        <v>-154124.45687876901</v>
      </c>
      <c r="BXM28" s="23">
        <v>-154274.232106535</v>
      </c>
      <c r="BXN28" s="23">
        <v>-154425.59502038601</v>
      </c>
      <c r="BXO28" s="23">
        <v>-154576.89797249899</v>
      </c>
      <c r="BXP28" s="23">
        <v>-154728.152801844</v>
      </c>
      <c r="BXQ28" s="23">
        <v>-154879.28294207601</v>
      </c>
      <c r="BXR28" s="23">
        <v>-155030.18891086901</v>
      </c>
      <c r="BXS28" s="23">
        <v>-155181.047373079</v>
      </c>
      <c r="BXT28" s="23">
        <v>-155331.858346697</v>
      </c>
      <c r="BXU28" s="23">
        <v>-155482.62184978399</v>
      </c>
      <c r="BXV28" s="23">
        <v>-155633.33790047199</v>
      </c>
      <c r="BXW28" s="23">
        <v>-155784.00651696001</v>
      </c>
      <c r="BXX28" s="23">
        <v>-155932.43006181801</v>
      </c>
      <c r="BXY28" s="23">
        <v>-156078.855659247</v>
      </c>
      <c r="BXZ28" s="23">
        <v>-156225.2430555</v>
      </c>
      <c r="BYA28" s="23">
        <v>-156371.59225692</v>
      </c>
      <c r="BYB28" s="23">
        <v>-156517.90326992699</v>
      </c>
      <c r="BYC28" s="23">
        <v>-156666.78891644001</v>
      </c>
      <c r="BYD28" s="23">
        <v>-156818.560897724</v>
      </c>
      <c r="BYE28" s="23">
        <v>-156970.282287504</v>
      </c>
      <c r="BYF28" s="23">
        <v>-157121.953109286</v>
      </c>
      <c r="BYG28" s="23">
        <v>-157273.57338664201</v>
      </c>
      <c r="BYH28" s="23">
        <v>-157426.54606786999</v>
      </c>
      <c r="BYI28" s="23">
        <v>-157579.582743056</v>
      </c>
      <c r="BYJ28" s="23">
        <v>-157732.565276824</v>
      </c>
      <c r="BYK28" s="23">
        <v>-157885.493698523</v>
      </c>
      <c r="BYL28" s="23">
        <v>-158038.36803755999</v>
      </c>
      <c r="BYM28" s="23">
        <v>-158191.188323401</v>
      </c>
      <c r="BYN28" s="23">
        <v>-158341.991187671</v>
      </c>
      <c r="BYO28" s="23">
        <v>-158492.17218343099</v>
      </c>
      <c r="BYP28" s="23">
        <v>-158642.30526825599</v>
      </c>
      <c r="BYQ28" s="23">
        <v>-158792.390462854</v>
      </c>
      <c r="BYR28" s="23">
        <v>-158942.427787995</v>
      </c>
      <c r="BYS28" s="23">
        <v>-159092.41726451501</v>
      </c>
      <c r="BYT28" s="23">
        <v>-159242.09384591199</v>
      </c>
      <c r="BYU28" s="23">
        <v>-159391.67660076899</v>
      </c>
      <c r="BYV28" s="23">
        <v>-159542.166614574</v>
      </c>
      <c r="BYW28" s="23">
        <v>-159692.80973951699</v>
      </c>
      <c r="BYX28" s="23">
        <v>-159840.3189939</v>
      </c>
      <c r="BYY28" s="23">
        <v>-159989.945009869</v>
      </c>
      <c r="BYZ28" s="23">
        <v>-160139.523513233</v>
      </c>
      <c r="BZA28" s="23">
        <v>-160289.05452503401</v>
      </c>
      <c r="BZB28" s="23">
        <v>-160438.538066376</v>
      </c>
      <c r="BZC28" s="23">
        <v>-160587.97415842299</v>
      </c>
      <c r="BZD28" s="23">
        <v>-160737.3628224</v>
      </c>
      <c r="BZE28" s="23">
        <v>-160886.704079591</v>
      </c>
      <c r="BZF28" s="23">
        <v>-161035.997951342</v>
      </c>
      <c r="BZG28" s="23">
        <v>-161185.24445905699</v>
      </c>
      <c r="BZH28" s="23">
        <v>-161334.443624201</v>
      </c>
      <c r="BZI28" s="23">
        <v>-161483.59546829501</v>
      </c>
      <c r="BZJ28" s="23">
        <v>-161632.700012924</v>
      </c>
      <c r="BZK28" s="23">
        <v>-161781.757279727</v>
      </c>
      <c r="BZL28" s="23">
        <v>-161930.76729040299</v>
      </c>
      <c r="BZM28" s="23">
        <v>-162079.730066711</v>
      </c>
      <c r="BZN28" s="23">
        <v>-162228.64563046399</v>
      </c>
      <c r="BZO28" s="23">
        <v>-162377.51400353701</v>
      </c>
      <c r="BZP28" s="23">
        <v>-162526.98879026101</v>
      </c>
      <c r="BZQ28" s="23">
        <v>-162677.7816514</v>
      </c>
      <c r="BZR28" s="23">
        <v>-162828.52256299899</v>
      </c>
      <c r="BZS28" s="23">
        <v>-162979.14366752101</v>
      </c>
      <c r="BZT28" s="23">
        <v>-163129.62938487399</v>
      </c>
      <c r="BZU28" s="23">
        <v>-163280.063592652</v>
      </c>
      <c r="BZV28" s="23">
        <v>-163430.44631980601</v>
      </c>
      <c r="BZW28" s="23">
        <v>-163580.777595336</v>
      </c>
      <c r="BZX28" s="23">
        <v>-163731.047685167</v>
      </c>
      <c r="BZY28" s="23">
        <v>-163877.72955806</v>
      </c>
      <c r="BZZ28" s="23">
        <v>-164024.368396657</v>
      </c>
      <c r="CAA28" s="23">
        <v>-164173.88388367899</v>
      </c>
      <c r="CAB28" s="23">
        <v>-164323.78582311299</v>
      </c>
      <c r="CAC28" s="23">
        <v>-164473.59359040001</v>
      </c>
      <c r="CAD28" s="23">
        <v>-164623.11907444001</v>
      </c>
      <c r="CAE28" s="23">
        <v>-164771.18021196299</v>
      </c>
      <c r="CAF28" s="23">
        <v>-164916.02669477501</v>
      </c>
      <c r="CAG28" s="23">
        <v>-165060.83365081</v>
      </c>
      <c r="CAH28" s="23">
        <v>-165205.60109295801</v>
      </c>
      <c r="CAI28" s="23">
        <v>-165350.32903416501</v>
      </c>
      <c r="CAJ28" s="23">
        <v>-165494.906751181</v>
      </c>
      <c r="CAK28" s="23">
        <v>-165639.602602806</v>
      </c>
      <c r="CAL28" s="23">
        <v>-165787.25007929499</v>
      </c>
      <c r="CAM28" s="23">
        <v>-165934.85123930601</v>
      </c>
      <c r="CAN28" s="23">
        <v>-166082.40610558999</v>
      </c>
      <c r="CAO28" s="23">
        <v>-166229.91470095099</v>
      </c>
      <c r="CAP28" s="23">
        <v>-166377.37704824001</v>
      </c>
      <c r="CAQ28" s="23">
        <v>-166524.793170363</v>
      </c>
      <c r="CAR28" s="23">
        <v>-166672.16309027601</v>
      </c>
      <c r="CAS28" s="23">
        <v>-166819.486830985</v>
      </c>
      <c r="CAT28" s="23">
        <v>-166966.764415546</v>
      </c>
      <c r="CAU28" s="23">
        <v>-167113.99586706699</v>
      </c>
      <c r="CAV28" s="23">
        <v>-167261.18120870399</v>
      </c>
      <c r="CAW28" s="23">
        <v>-167408.32046366599</v>
      </c>
      <c r="CAX28" s="23">
        <v>-167555.41365520799</v>
      </c>
      <c r="CAY28" s="23">
        <v>-167702.46080663599</v>
      </c>
      <c r="CAZ28" s="23">
        <v>-167849.46194130499</v>
      </c>
      <c r="CBA28" s="23">
        <v>-167995.38156448599</v>
      </c>
      <c r="CBB28" s="23">
        <v>-168140.78791461</v>
      </c>
      <c r="CBC28" s="23">
        <v>-168286.151797331</v>
      </c>
      <c r="CBD28" s="23">
        <v>-168431.473231196</v>
      </c>
      <c r="CBE28" s="23">
        <v>-168576.75223480701</v>
      </c>
      <c r="CBF28" s="23">
        <v>-168721.98882681501</v>
      </c>
      <c r="CBG28" s="23">
        <v>-168867.183025921</v>
      </c>
      <c r="CBH28" s="23">
        <v>-169012.334850877</v>
      </c>
      <c r="CBI28" s="23">
        <v>-169157.44432048799</v>
      </c>
      <c r="CBJ28" s="23">
        <v>-169302.511453605</v>
      </c>
      <c r="CBK28" s="23">
        <v>-169447.53626913001</v>
      </c>
      <c r="CBL28" s="23">
        <v>-169592.42485499001</v>
      </c>
      <c r="CBM28" s="23">
        <v>-169737.21915089901</v>
      </c>
      <c r="CBN28" s="23">
        <v>-169883.8993776</v>
      </c>
      <c r="CBO28" s="23">
        <v>-170031.89721377401</v>
      </c>
      <c r="CBP28" s="23">
        <v>-170179.84537929401</v>
      </c>
      <c r="CBQ28" s="23">
        <v>-170326.49705557901</v>
      </c>
      <c r="CBR28" s="23">
        <v>-170470.104471634</v>
      </c>
      <c r="CBS28" s="23">
        <v>-170613.67221452601</v>
      </c>
      <c r="CBT28" s="23">
        <v>-170757.20030019499</v>
      </c>
      <c r="CBU28" s="23">
        <v>-170900.54234286799</v>
      </c>
      <c r="CBV28" s="23">
        <v>-171043.78893897301</v>
      </c>
      <c r="CBW28" s="23">
        <v>-171186.99640212799</v>
      </c>
      <c r="CBX28" s="23">
        <v>-171330.16474776401</v>
      </c>
      <c r="CBY28" s="23">
        <v>-171473.29399136201</v>
      </c>
      <c r="CBZ28" s="23">
        <v>-171616.75400571999</v>
      </c>
      <c r="CCA28" s="23">
        <v>-171760.993905421</v>
      </c>
      <c r="CCB28" s="23">
        <v>-171907.186790106</v>
      </c>
      <c r="CCC28" s="23">
        <v>-172055.304160036</v>
      </c>
      <c r="CCD28" s="23">
        <v>-172203.37035841899</v>
      </c>
      <c r="CCE28" s="23">
        <v>-172351.38541909301</v>
      </c>
      <c r="CCF28" s="23">
        <v>-172497.06342203301</v>
      </c>
      <c r="CCG28" s="23">
        <v>-172640.69660313401</v>
      </c>
      <c r="CCH28" s="23">
        <v>-172784.28892980999</v>
      </c>
      <c r="CCI28" s="23">
        <v>-172927.84042073</v>
      </c>
      <c r="CCJ28" s="23">
        <v>-173071.351094607</v>
      </c>
      <c r="CCK28" s="23">
        <v>-173214.82097019901</v>
      </c>
      <c r="CCL28" s="23">
        <v>-173358.250066312</v>
      </c>
      <c r="CCM28" s="23">
        <v>-173501.63840179401</v>
      </c>
      <c r="CCN28" s="23">
        <v>-173644.98599553999</v>
      </c>
      <c r="CCO28" s="23">
        <v>-173788.17555381701</v>
      </c>
      <c r="CCP28" s="23">
        <v>-173932.07155417101</v>
      </c>
      <c r="CCQ28" s="23">
        <v>-174076.94202564401</v>
      </c>
      <c r="CCR28" s="23">
        <v>-174221.76804713299</v>
      </c>
      <c r="CCS28" s="23">
        <v>-174366.54964318499</v>
      </c>
      <c r="CCT28" s="23">
        <v>-174511.28683838999</v>
      </c>
      <c r="CCU28" s="23">
        <v>-174655.979657377</v>
      </c>
      <c r="CCV28" s="23">
        <v>-174800.62812481201</v>
      </c>
      <c r="CCW28" s="23">
        <v>-174945.232265403</v>
      </c>
      <c r="CCX28" s="23">
        <v>-175089.79210389699</v>
      </c>
      <c r="CCY28" s="23">
        <v>-175234.30766507899</v>
      </c>
      <c r="CCZ28" s="23">
        <v>-175378.77897377399</v>
      </c>
      <c r="CDA28" s="23">
        <v>-175523.206054843</v>
      </c>
      <c r="CDB28" s="23">
        <v>-175667.58893318899</v>
      </c>
      <c r="CDC28" s="23">
        <v>-175811.92763375101</v>
      </c>
      <c r="CDD28" s="23">
        <v>-175956.22218150701</v>
      </c>
      <c r="CDE28" s="23">
        <v>-176100.472601471</v>
      </c>
      <c r="CDF28" s="23">
        <v>-176244.67891869601</v>
      </c>
      <c r="CDG28" s="23">
        <v>-176388.84115827299</v>
      </c>
      <c r="CDH28" s="23">
        <v>-176532.95934532999</v>
      </c>
      <c r="CDI28" s="23">
        <v>-176677.03350503001</v>
      </c>
      <c r="CDJ28" s="23">
        <v>-176821.06366257599</v>
      </c>
      <c r="CDK28" s="23">
        <v>-176965.04984320601</v>
      </c>
      <c r="CDL28" s="23">
        <v>-177108.992072194</v>
      </c>
      <c r="CDM28" s="23">
        <v>-177252.890374852</v>
      </c>
      <c r="CDN28" s="23">
        <v>-177396.74477652501</v>
      </c>
      <c r="CDO28" s="23">
        <v>-177540.29915745801</v>
      </c>
      <c r="CDP28" s="23">
        <v>-177682.591750105</v>
      </c>
      <c r="CDQ28" s="23">
        <v>-177824.843951427</v>
      </c>
      <c r="CDR28" s="23">
        <v>-177967.05578187</v>
      </c>
      <c r="CDS28" s="23">
        <v>-178109.22726192299</v>
      </c>
      <c r="CDT28" s="23">
        <v>-178251.35841211301</v>
      </c>
      <c r="CDU28" s="23">
        <v>-178393.449253003</v>
      </c>
      <c r="CDV28" s="23">
        <v>-178535.499805197</v>
      </c>
      <c r="CDW28" s="23">
        <v>-178677.51008933599</v>
      </c>
      <c r="CDX28" s="23">
        <v>-178819.41599544801</v>
      </c>
      <c r="CDY28" s="23">
        <v>-178961.21741416</v>
      </c>
      <c r="CDZ28" s="23">
        <v>-179102.978923246</v>
      </c>
      <c r="CEA28" s="23">
        <v>-179244.70054306899</v>
      </c>
      <c r="CEB28" s="23">
        <v>-179386.38229402699</v>
      </c>
      <c r="CEC28" s="23">
        <v>-179528.024196557</v>
      </c>
      <c r="CED28" s="23">
        <v>-179669.62627113299</v>
      </c>
      <c r="CEE28" s="23">
        <v>-179811.18853826699</v>
      </c>
      <c r="CEF28" s="23">
        <v>-179952.71101850501</v>
      </c>
      <c r="CEG28" s="23">
        <v>-180094.19373243299</v>
      </c>
      <c r="CEH28" s="23">
        <v>-180235.63670067201</v>
      </c>
      <c r="CEI28" s="23">
        <v>-180377.03994387799</v>
      </c>
      <c r="CEJ28" s="23">
        <v>-180518.32763355499</v>
      </c>
      <c r="CEK28" s="23">
        <v>-180657.34774779301</v>
      </c>
      <c r="CEL28" s="23">
        <v>-180795.73893469499</v>
      </c>
      <c r="CEM28" s="23">
        <v>-180934.06537436001</v>
      </c>
      <c r="CEN28" s="23">
        <v>-181072.34346676999</v>
      </c>
      <c r="CEO28" s="23">
        <v>-181210.58843575299</v>
      </c>
      <c r="CEP28" s="23">
        <v>-181348.80029333499</v>
      </c>
      <c r="CEQ28" s="23">
        <v>-181486.97905158301</v>
      </c>
      <c r="CER28" s="23">
        <v>-181625.12472260301</v>
      </c>
      <c r="CES28" s="23">
        <v>-181763.237318542</v>
      </c>
      <c r="CET28" s="23">
        <v>-181901.31685158599</v>
      </c>
      <c r="CEU28" s="23">
        <v>-182040.19473838501</v>
      </c>
      <c r="CEV28" s="23">
        <v>-182181.405921522</v>
      </c>
      <c r="CEW28" s="23">
        <v>-182322.576975834</v>
      </c>
      <c r="CEX28" s="23">
        <v>-182463.707923487</v>
      </c>
      <c r="CEY28" s="23">
        <v>-182604.79878668001</v>
      </c>
      <c r="CEZ28" s="23">
        <v>-182745.84958764701</v>
      </c>
      <c r="CFA28" s="23">
        <v>-182886.86034865101</v>
      </c>
      <c r="CFB28" s="23">
        <v>-183027.83109199</v>
      </c>
      <c r="CFC28" s="23">
        <v>-183168.76183999499</v>
      </c>
      <c r="CFD28" s="23">
        <v>-183309.65261502599</v>
      </c>
      <c r="CFE28" s="23">
        <v>-183450.50343947901</v>
      </c>
      <c r="CFF28" s="23">
        <v>-183591.314335779</v>
      </c>
      <c r="CFG28" s="23">
        <v>-183732.08532638301</v>
      </c>
      <c r="CFH28" s="23">
        <v>-183873.99898464399</v>
      </c>
      <c r="CFI28" s="23">
        <v>-184016.81640667</v>
      </c>
      <c r="CFJ28" s="23">
        <v>-184159.53203564699</v>
      </c>
      <c r="CFK28" s="23">
        <v>-184299.16362094099</v>
      </c>
      <c r="CFL28" s="23">
        <v>-184438.75763553201</v>
      </c>
      <c r="CFM28" s="23">
        <v>-184578.31409888499</v>
      </c>
      <c r="CFN28" s="23">
        <v>-184717.833030498</v>
      </c>
      <c r="CFO28" s="23">
        <v>-184857.678487381</v>
      </c>
      <c r="CFP28" s="23">
        <v>-184998.261329414</v>
      </c>
      <c r="CFQ28" s="23">
        <v>-185138.804090711</v>
      </c>
      <c r="CFR28" s="23">
        <v>-185279.306794673</v>
      </c>
      <c r="CFS28" s="23">
        <v>-185419.70374733899</v>
      </c>
      <c r="CFT28" s="23">
        <v>-185560.00131057799</v>
      </c>
      <c r="CFU28" s="23">
        <v>-185700.25918475099</v>
      </c>
      <c r="CFV28" s="23">
        <v>-185840.47739292099</v>
      </c>
      <c r="CFW28" s="23">
        <v>-185982.03310246201</v>
      </c>
      <c r="CFX28" s="23">
        <v>-186124.175869161</v>
      </c>
      <c r="CFY28" s="23">
        <v>-186266.27425183801</v>
      </c>
      <c r="CFZ28" s="23">
        <v>-186408.32828101501</v>
      </c>
      <c r="CGA28" s="23">
        <v>-186550.337987237</v>
      </c>
      <c r="CGB28" s="23">
        <v>-186692.30340106899</v>
      </c>
      <c r="CGC28" s="23">
        <v>-186834.224553101</v>
      </c>
      <c r="CGD28" s="23">
        <v>-186976.10147394301</v>
      </c>
      <c r="CGE28" s="23">
        <v>-187117.93419422599</v>
      </c>
      <c r="CGF28" s="23">
        <v>-187259.607531608</v>
      </c>
      <c r="CGG28" s="23">
        <v>-187399.21246341901</v>
      </c>
      <c r="CGH28" s="23">
        <v>-187538.778385688</v>
      </c>
      <c r="CGI28" s="23">
        <v>-187678.27266250999</v>
      </c>
      <c r="CGJ28" s="23">
        <v>-187817.620764419</v>
      </c>
      <c r="CGK28" s="23">
        <v>-187956.93025737401</v>
      </c>
      <c r="CGL28" s="23">
        <v>-188096.20116385401</v>
      </c>
      <c r="CGM28" s="23">
        <v>-188235.43350636901</v>
      </c>
      <c r="CGN28" s="23">
        <v>-188374.62730745101</v>
      </c>
      <c r="CGO28" s="23">
        <v>-188513.78258966401</v>
      </c>
      <c r="CGP28" s="23">
        <v>-188652.899375596</v>
      </c>
      <c r="CGQ28" s="23">
        <v>-188792.46266877101</v>
      </c>
      <c r="CGR28" s="23">
        <v>-188933.595681576</v>
      </c>
      <c r="CGS28" s="23">
        <v>-189072.34239113299</v>
      </c>
      <c r="CGT28" s="23">
        <v>-189211.05126659499</v>
      </c>
      <c r="CGU28" s="23">
        <v>-189349.722329874</v>
      </c>
      <c r="CGV28" s="23">
        <v>-189488.355602906</v>
      </c>
      <c r="CGW28" s="23">
        <v>-189626.951107653</v>
      </c>
      <c r="CGX28" s="23">
        <v>-189765.508866107</v>
      </c>
      <c r="CGY28" s="23">
        <v>-189904.301117328</v>
      </c>
      <c r="CGZ28" s="23">
        <v>-190043.18378229401</v>
      </c>
      <c r="CHA28" s="23">
        <v>-190182.027842465</v>
      </c>
      <c r="CHB28" s="23">
        <v>-190320.833321296</v>
      </c>
      <c r="CHC28" s="23">
        <v>-190459.60024226701</v>
      </c>
      <c r="CHD28" s="23">
        <v>-190598.32862888099</v>
      </c>
      <c r="CHE28" s="23">
        <v>-190737.01850466899</v>
      </c>
      <c r="CHF28" s="23">
        <v>-190875.66989318299</v>
      </c>
      <c r="CHG28" s="23">
        <v>-191014.282818001</v>
      </c>
      <c r="CHH28" s="23">
        <v>-191152.85730272299</v>
      </c>
      <c r="CHI28" s="23">
        <v>-191291.39337097501</v>
      </c>
      <c r="CHJ28" s="23">
        <v>-191429.891046406</v>
      </c>
      <c r="CHK28" s="23">
        <v>-191568.350352687</v>
      </c>
      <c r="CHL28" s="23">
        <v>-191706.771313515</v>
      </c>
      <c r="CHM28" s="23">
        <v>-191845.153952608</v>
      </c>
      <c r="CHN28" s="23">
        <v>-191983.49829370799</v>
      </c>
      <c r="CHO28" s="23">
        <v>-192121.80436058101</v>
      </c>
      <c r="CHP28" s="23">
        <v>-192260.07217701501</v>
      </c>
      <c r="CHQ28" s="23">
        <v>-192398.23811923701</v>
      </c>
      <c r="CHR28" s="23">
        <v>-192536.30331222701</v>
      </c>
      <c r="CHS28" s="23">
        <v>-192674.330630071</v>
      </c>
      <c r="CHT28" s="23">
        <v>-192812.32009617201</v>
      </c>
      <c r="CHU28" s="23">
        <v>-192950.271733956</v>
      </c>
      <c r="CHV28" s="23">
        <v>-193088.18556687201</v>
      </c>
      <c r="CHW28" s="23">
        <v>-193226.061618393</v>
      </c>
      <c r="CHX28" s="23">
        <v>-193363.89991201201</v>
      </c>
      <c r="CHY28" s="23">
        <v>-193501.70047124501</v>
      </c>
      <c r="CHZ28" s="23">
        <v>-193639.46331962899</v>
      </c>
      <c r="CIA28" s="23">
        <v>-193777.188480724</v>
      </c>
      <c r="CIB28" s="23">
        <v>-193914.87597811199</v>
      </c>
      <c r="CIC28" s="23">
        <v>-194052.52583539399</v>
      </c>
      <c r="CID28" s="23">
        <v>-194190.13807619701</v>
      </c>
      <c r="CIE28" s="23">
        <v>-194327.712724165</v>
      </c>
      <c r="CIF28" s="23">
        <v>-194465.24980296401</v>
      </c>
      <c r="CIG28" s="23">
        <v>-194602.749336284</v>
      </c>
      <c r="CIH28" s="23">
        <v>-194740.21134783301</v>
      </c>
      <c r="CII28" s="23">
        <v>-194878.818147346</v>
      </c>
      <c r="CIJ28" s="23">
        <v>-195018.706360513</v>
      </c>
      <c r="CIK28" s="23">
        <v>-195158.55107420101</v>
      </c>
      <c r="CIL28" s="23">
        <v>-195298.35232172499</v>
      </c>
      <c r="CIM28" s="23">
        <v>-195438.110136409</v>
      </c>
      <c r="CIN28" s="23">
        <v>-195577.824551589</v>
      </c>
      <c r="CIO28" s="23">
        <v>-195717.495600611</v>
      </c>
      <c r="CIP28" s="23">
        <v>-195857.12331683299</v>
      </c>
      <c r="CIQ28" s="23">
        <v>-195996.707733624</v>
      </c>
      <c r="CIR28" s="23">
        <v>-196136.24888436301</v>
      </c>
      <c r="CIS28" s="23">
        <v>-196275.74680243799</v>
      </c>
      <c r="CIT28" s="23">
        <v>-196415.201521251</v>
      </c>
      <c r="CIU28" s="23">
        <v>-196554.61307421199</v>
      </c>
      <c r="CIV28" s="23">
        <v>-196693.98149474</v>
      </c>
      <c r="CIW28" s="23">
        <v>-196833.30681626601</v>
      </c>
      <c r="CIX28" s="23">
        <v>-196972.589072231</v>
      </c>
      <c r="CIY28" s="23">
        <v>-197111.82829608399</v>
      </c>
      <c r="CIZ28" s="23">
        <v>-197251.024521285</v>
      </c>
      <c r="CJA28" s="23">
        <v>-197390.17778130301</v>
      </c>
      <c r="CJB28" s="23">
        <v>-197529.28810961699</v>
      </c>
      <c r="CJC28" s="23">
        <v>-197668.35553971399</v>
      </c>
      <c r="CJD28" s="23">
        <v>-197807.380105091</v>
      </c>
      <c r="CJE28" s="23">
        <v>-197946.36183925401</v>
      </c>
      <c r="CJF28" s="23">
        <v>-198085.30077571701</v>
      </c>
      <c r="CJG28" s="23">
        <v>-198224.19694800401</v>
      </c>
      <c r="CJH28" s="23">
        <v>-198360.78607809401</v>
      </c>
      <c r="CJI28" s="23">
        <v>-198497.31245423699</v>
      </c>
      <c r="CJJ28" s="23">
        <v>-198633.801716188</v>
      </c>
      <c r="CJK28" s="23">
        <v>-198770.253888693</v>
      </c>
      <c r="CJL28" s="23">
        <v>-198906.66899651199</v>
      </c>
      <c r="CJM28" s="23">
        <v>-199043.04706442301</v>
      </c>
      <c r="CJN28" s="23">
        <v>-199179.38811722101</v>
      </c>
      <c r="CJO28" s="23">
        <v>-199315.69217971599</v>
      </c>
      <c r="CJP28" s="23">
        <v>-199451.959276735</v>
      </c>
      <c r="CJQ28" s="23">
        <v>-199588.18943312101</v>
      </c>
      <c r="CJR28" s="23">
        <v>-199724.246156001</v>
      </c>
      <c r="CJS28" s="23">
        <v>-199860.246484581</v>
      </c>
      <c r="CJT28" s="23">
        <v>-199997.67099038899</v>
      </c>
      <c r="CJU28" s="23">
        <v>-200135.33915257099</v>
      </c>
      <c r="CJV28" s="23">
        <v>-200272.96667576401</v>
      </c>
      <c r="CJW28" s="23">
        <v>-200410.55359092401</v>
      </c>
      <c r="CJX28" s="23">
        <v>-200548.09992901899</v>
      </c>
      <c r="CJY28" s="23">
        <v>-200685.60572102701</v>
      </c>
      <c r="CJZ28" s="23">
        <v>-200823.07099793199</v>
      </c>
      <c r="CKA28" s="23">
        <v>-200960.49579073099</v>
      </c>
      <c r="CKB28" s="23">
        <v>-201097.88013042699</v>
      </c>
      <c r="CKC28" s="23">
        <v>-201235.224048034</v>
      </c>
      <c r="CKD28" s="23">
        <v>-201370.369337932</v>
      </c>
      <c r="CKE28" s="23">
        <v>-201505.45936083401</v>
      </c>
      <c r="CKF28" s="23">
        <v>-201640.514260547</v>
      </c>
      <c r="CKG28" s="23">
        <v>-201775.53405997501</v>
      </c>
      <c r="CKH28" s="23">
        <v>-201910.518782042</v>
      </c>
      <c r="CKI28" s="23">
        <v>-202045.468449687</v>
      </c>
      <c r="CKJ28" s="23">
        <v>-202180.383085863</v>
      </c>
      <c r="CKK28" s="23">
        <v>-202315.26271354099</v>
      </c>
      <c r="CKL28" s="23">
        <v>-202451.967462623</v>
      </c>
      <c r="CKM28" s="23">
        <v>-202589.081803459</v>
      </c>
      <c r="CKN28" s="23">
        <v>-202726.15567524501</v>
      </c>
      <c r="CKO28" s="23">
        <v>-202863.189109689</v>
      </c>
      <c r="CKP28" s="23">
        <v>-203000.18213850399</v>
      </c>
      <c r="CKQ28" s="23">
        <v>-203137.13479341299</v>
      </c>
      <c r="CKR28" s="23">
        <v>-203274.04710614099</v>
      </c>
      <c r="CKS28" s="23">
        <v>-203410.919108423</v>
      </c>
      <c r="CKT28" s="23">
        <v>-203547.75083199999</v>
      </c>
      <c r="CKU28" s="23">
        <v>-203684.54230861901</v>
      </c>
      <c r="CKV28" s="23">
        <v>-203821.29357003199</v>
      </c>
      <c r="CKW28" s="23">
        <v>-203958.00464799799</v>
      </c>
      <c r="CKX28" s="23">
        <v>-204094.675574283</v>
      </c>
      <c r="CKY28" s="23">
        <v>-204231.306380658</v>
      </c>
      <c r="CKZ28" s="23">
        <v>-204367.897098899</v>
      </c>
      <c r="CLA28" s="23">
        <v>-204504.44776079</v>
      </c>
      <c r="CLB28" s="23">
        <v>-204640.95839811701</v>
      </c>
      <c r="CLC28" s="23">
        <v>-204777.42904267501</v>
      </c>
      <c r="CLD28" s="23">
        <v>-204913.85972626199</v>
      </c>
      <c r="CLE28" s="23">
        <v>-205050.250480683</v>
      </c>
      <c r="CLF28" s="23">
        <v>-205186.60133774701</v>
      </c>
      <c r="CLG28" s="23">
        <v>-205322.912329268</v>
      </c>
      <c r="CLH28" s="23">
        <v>-205459.18348706601</v>
      </c>
      <c r="CLI28" s="23">
        <v>-205595.414842964</v>
      </c>
      <c r="CLJ28" s="23">
        <v>-205731.60642879101</v>
      </c>
      <c r="CLK28" s="23">
        <v>-205867.75827637999</v>
      </c>
      <c r="CLL28" s="23">
        <v>-206003.87041757099</v>
      </c>
      <c r="CLM28" s="23">
        <v>-206139.94288420401</v>
      </c>
      <c r="CLN28" s="23">
        <v>-206275.975708126</v>
      </c>
      <c r="CLO28" s="23">
        <v>-206411.96892118899</v>
      </c>
      <c r="CLP28" s="23">
        <v>-206547.922555247</v>
      </c>
      <c r="CLQ28" s="23">
        <v>-206683.836642159</v>
      </c>
      <c r="CLR28" s="23">
        <v>-206819.711213787</v>
      </c>
      <c r="CLS28" s="23">
        <v>-206955.546302</v>
      </c>
      <c r="CLT28" s="23">
        <v>-207091.34193866601</v>
      </c>
      <c r="CLU28" s="23">
        <v>-207227.09815566</v>
      </c>
      <c r="CLV28" s="23">
        <v>-207362.814984859</v>
      </c>
      <c r="CLW28" s="23">
        <v>-207498.49245814499</v>
      </c>
      <c r="CLX28" s="23">
        <v>-207634.09297812899</v>
      </c>
      <c r="CLY28" s="23">
        <v>-207769.60854737999</v>
      </c>
      <c r="CLZ28" s="23">
        <v>-207905.08505902</v>
      </c>
      <c r="CMA28" s="23">
        <v>-208040.52254461899</v>
      </c>
      <c r="CMB28" s="23">
        <v>-208175.91690231301</v>
      </c>
      <c r="CMC28" s="23">
        <v>-208311.23366690899</v>
      </c>
      <c r="CMD28" s="23">
        <v>-208446.51160048301</v>
      </c>
      <c r="CME28" s="23">
        <v>-208581.750734462</v>
      </c>
      <c r="CMF28" s="23">
        <v>-208716.59901413499</v>
      </c>
      <c r="CMG28" s="23">
        <v>-208849.480648111</v>
      </c>
      <c r="CMH28" s="23">
        <v>-208982.315688884</v>
      </c>
      <c r="CMI28" s="23">
        <v>-209115.047015013</v>
      </c>
      <c r="CMJ28" s="23">
        <v>-209247.74537236599</v>
      </c>
      <c r="CMK28" s="23">
        <v>-209380.41078338001</v>
      </c>
      <c r="CML28" s="23">
        <v>-209513.04327050701</v>
      </c>
      <c r="CMM28" s="23">
        <v>-209645.64285620701</v>
      </c>
      <c r="CMN28" s="23">
        <v>-209778.20956295199</v>
      </c>
      <c r="CMO28" s="23">
        <v>-209910.74341322601</v>
      </c>
      <c r="CMP28" s="23">
        <v>-210043.24442952499</v>
      </c>
      <c r="CMQ28" s="23">
        <v>-210175.712634353</v>
      </c>
      <c r="CMR28" s="23">
        <v>-210308.14805022799</v>
      </c>
      <c r="CMS28" s="23">
        <v>-210440.55069967601</v>
      </c>
      <c r="CMT28" s="23">
        <v>-210572.920605236</v>
      </c>
      <c r="CMU28" s="23">
        <v>-210705.25778945701</v>
      </c>
      <c r="CMV28" s="23">
        <v>-210837.945683028</v>
      </c>
      <c r="CMW28" s="23">
        <v>-210972.05548518701</v>
      </c>
      <c r="CMX28" s="23">
        <v>-211106.12823680401</v>
      </c>
      <c r="CMY28" s="23">
        <v>-211240.16396739599</v>
      </c>
      <c r="CMZ28" s="23">
        <v>-211374.162706481</v>
      </c>
      <c r="CNA28" s="23">
        <v>-211508.12448358201</v>
      </c>
      <c r="CNB28" s="23">
        <v>-211642.04932822401</v>
      </c>
      <c r="CNC28" s="23">
        <v>-211775.93726993701</v>
      </c>
      <c r="CND28" s="23">
        <v>-211909.788338251</v>
      </c>
      <c r="CNE28" s="23">
        <v>-212043.60256270101</v>
      </c>
      <c r="CNF28" s="23">
        <v>-212177.379972825</v>
      </c>
      <c r="CNG28" s="23">
        <v>-212311.12059816101</v>
      </c>
      <c r="CNH28" s="23">
        <v>-212444.82446825301</v>
      </c>
      <c r="CNI28" s="23">
        <v>-212578.49161264501</v>
      </c>
      <c r="CNJ28" s="23">
        <v>-212712.12206088399</v>
      </c>
      <c r="CNK28" s="23">
        <v>-212845.627439334</v>
      </c>
      <c r="CNL28" s="23">
        <v>-212978.21331041801</v>
      </c>
      <c r="CNM28" s="23">
        <v>-213110.76493165101</v>
      </c>
      <c r="CNN28" s="23">
        <v>-213243.52008289201</v>
      </c>
      <c r="CNO28" s="23">
        <v>-213378.19641594999</v>
      </c>
      <c r="CNP28" s="23">
        <v>-213512.83315095399</v>
      </c>
      <c r="CNQ28" s="23">
        <v>-213646.86813023899</v>
      </c>
      <c r="CNR28" s="23">
        <v>-213780.320646079</v>
      </c>
      <c r="CNS28" s="23">
        <v>-213913.73644763901</v>
      </c>
      <c r="CNT28" s="23">
        <v>-214047.11556495499</v>
      </c>
      <c r="CNU28" s="23">
        <v>-214180.458028063</v>
      </c>
      <c r="CNV28" s="23">
        <v>-214313.76386699901</v>
      </c>
      <c r="CNW28" s="23">
        <v>-214447.03311180201</v>
      </c>
      <c r="CNX28" s="23">
        <v>-214580.26579250899</v>
      </c>
      <c r="CNY28" s="23">
        <v>-214713.46193915899</v>
      </c>
      <c r="CNZ28" s="23">
        <v>-214846.62158179199</v>
      </c>
      <c r="COA28" s="23">
        <v>-214979.74475044699</v>
      </c>
      <c r="COB28" s="23">
        <v>-215112.831475165</v>
      </c>
      <c r="COC28" s="23">
        <v>-215245.881785985</v>
      </c>
      <c r="COD28" s="23">
        <v>-215378.89571294899</v>
      </c>
      <c r="COE28" s="23">
        <v>-215511.87328609699</v>
      </c>
      <c r="COF28" s="23">
        <v>-215644.81453546899</v>
      </c>
      <c r="COG28" s="23">
        <v>-215777.71949110599</v>
      </c>
      <c r="COH28" s="23">
        <v>-215910.58818304801</v>
      </c>
      <c r="COI28" s="23">
        <v>-216043.420641337</v>
      </c>
      <c r="COJ28" s="23">
        <v>-216176.21689601001</v>
      </c>
      <c r="COK28" s="23">
        <v>-216308.97697710799</v>
      </c>
      <c r="COL28" s="23">
        <v>-216441.70091466999</v>
      </c>
      <c r="COM28" s="23">
        <v>-216574.208088944</v>
      </c>
      <c r="CON28" s="23">
        <v>-216706.67922133199</v>
      </c>
      <c r="COO28" s="23">
        <v>-216839.114739426</v>
      </c>
      <c r="COP28" s="23">
        <v>-216971.51467254999</v>
      </c>
      <c r="COQ28" s="23">
        <v>-217103.87905003101</v>
      </c>
      <c r="COR28" s="23">
        <v>-217236.20790119501</v>
      </c>
      <c r="COS28" s="23">
        <v>-217368.501255368</v>
      </c>
      <c r="COT28" s="23">
        <v>-217500.75914187601</v>
      </c>
      <c r="COU28" s="23">
        <v>-217632.981590043</v>
      </c>
      <c r="COV28" s="23">
        <v>-217765.168629194</v>
      </c>
      <c r="COW28" s="23">
        <v>-217896.48383201199</v>
      </c>
      <c r="COX28" s="23">
        <v>-218026.44613358399</v>
      </c>
      <c r="COY28" s="23">
        <v>-218156.378258546</v>
      </c>
      <c r="COZ28" s="23">
        <v>-218286.28022808299</v>
      </c>
      <c r="CPA28" s="23">
        <v>-218416.15206338899</v>
      </c>
      <c r="CPB28" s="23">
        <v>-218545.99378566499</v>
      </c>
      <c r="CPC28" s="23">
        <v>-218675.805416118</v>
      </c>
      <c r="CPD28" s="23">
        <v>-218805.58697596501</v>
      </c>
      <c r="CPE28" s="23">
        <v>-218935.33848642599</v>
      </c>
      <c r="CPF28" s="23">
        <v>-219065.05996873201</v>
      </c>
      <c r="CPG28" s="23">
        <v>-219194.751444119</v>
      </c>
      <c r="CPH28" s="23">
        <v>-219324.41293383099</v>
      </c>
      <c r="CPI28" s="23">
        <v>-219454.04445911699</v>
      </c>
      <c r="CPJ28" s="23">
        <v>-219583.64604123399</v>
      </c>
      <c r="CPK28" s="23">
        <v>-219713.217701446</v>
      </c>
      <c r="CPL28" s="23">
        <v>-219842.759461023</v>
      </c>
      <c r="CPM28" s="23">
        <v>-219972.27134124201</v>
      </c>
      <c r="CPN28" s="23">
        <v>-220101.753363386</v>
      </c>
      <c r="CPO28" s="23">
        <v>-220231.205548745</v>
      </c>
      <c r="CPP28" s="23">
        <v>-220360.62791861501</v>
      </c>
      <c r="CPQ28" s="23">
        <v>-220493.50963335199</v>
      </c>
      <c r="CPR28" s="23">
        <v>-220626.63316649399</v>
      </c>
      <c r="CPS28" s="23">
        <v>-220759.71769751399</v>
      </c>
      <c r="CPT28" s="23">
        <v>-220892.763262956</v>
      </c>
      <c r="CPU28" s="23">
        <v>-221025.76989935199</v>
      </c>
      <c r="CPV28" s="23">
        <v>-221158.73764322299</v>
      </c>
      <c r="CPW28" s="23">
        <v>-221291.66653107799</v>
      </c>
      <c r="CPX28" s="23">
        <v>-221424.55659941601</v>
      </c>
      <c r="CPY28" s="23">
        <v>-221557.40788472499</v>
      </c>
      <c r="CPZ28" s="23">
        <v>-221690.22042348099</v>
      </c>
      <c r="CQA28" s="23">
        <v>-221822.994252148</v>
      </c>
      <c r="CQB28" s="23">
        <v>-221955.72940718001</v>
      </c>
      <c r="CQC28" s="23">
        <v>-222088.42592501899</v>
      </c>
      <c r="CQD28" s="23">
        <v>-222221.08384209499</v>
      </c>
      <c r="CQE28" s="23">
        <v>-222353.70319482699</v>
      </c>
      <c r="CQF28" s="23">
        <v>-222486.28401962199</v>
      </c>
      <c r="CQG28" s="23">
        <v>-222618.82635287501</v>
      </c>
      <c r="CQH28" s="23">
        <v>-222751.33023096999</v>
      </c>
      <c r="CQI28" s="23">
        <v>-222883.79569027899</v>
      </c>
      <c r="CQJ28" s="23">
        <v>-223016.22276716001</v>
      </c>
      <c r="CQK28" s="23">
        <v>-223148.61149796101</v>
      </c>
      <c r="CQL28" s="23">
        <v>-223280.961919019</v>
      </c>
      <c r="CQM28" s="23">
        <v>-223413.27406665601</v>
      </c>
      <c r="CQN28" s="23">
        <v>-223545.54797718301</v>
      </c>
      <c r="CQO28" s="23">
        <v>-223677.78368689999</v>
      </c>
      <c r="CQP28" s="23">
        <v>-223809.98123209301</v>
      </c>
      <c r="CQQ28" s="23">
        <v>-223942.14064903601</v>
      </c>
      <c r="CQR28" s="23">
        <v>-224074.26197399001</v>
      </c>
      <c r="CQS28" s="23">
        <v>-224205.112164419</v>
      </c>
      <c r="CQT28" s="23">
        <v>-224335.75070868901</v>
      </c>
      <c r="CQU28" s="23">
        <v>-224466.354872283</v>
      </c>
      <c r="CQV28" s="23">
        <v>-224596.92468517201</v>
      </c>
      <c r="CQW28" s="23">
        <v>-224727.46017732401</v>
      </c>
      <c r="CQX28" s="23">
        <v>-224857.96137870199</v>
      </c>
      <c r="CQY28" s="23">
        <v>-224988.42831926199</v>
      </c>
      <c r="CQZ28" s="23">
        <v>-225118.86102895599</v>
      </c>
      <c r="CRA28" s="23">
        <v>-225249.259537729</v>
      </c>
      <c r="CRB28" s="23">
        <v>-225379.62387552299</v>
      </c>
      <c r="CRC28" s="23">
        <v>-225509.954072272</v>
      </c>
      <c r="CRD28" s="23">
        <v>-225640.25015790499</v>
      </c>
      <c r="CRE28" s="23">
        <v>-225770.51216234601</v>
      </c>
      <c r="CRF28" s="23">
        <v>-225900.74011551301</v>
      </c>
      <c r="CRG28" s="23">
        <v>-226030.93404731801</v>
      </c>
      <c r="CRH28" s="23">
        <v>-226161.09398766799</v>
      </c>
      <c r="CRI28" s="23">
        <v>-226291.219966462</v>
      </c>
      <c r="CRJ28" s="23">
        <v>-226421.312013594</v>
      </c>
      <c r="CRK28" s="23">
        <v>-226551.37015895301</v>
      </c>
      <c r="CRL28" s="23">
        <v>-226681.39443242099</v>
      </c>
      <c r="CRM28" s="23">
        <v>-226811.384863874</v>
      </c>
      <c r="CRN28" s="23">
        <v>-226941.34148318</v>
      </c>
      <c r="CRO28" s="23">
        <v>-227071.26432020499</v>
      </c>
      <c r="CRP28" s="23">
        <v>-227201.15340480299</v>
      </c>
      <c r="CRQ28" s="23">
        <v>-227330.944501438</v>
      </c>
      <c r="CRR28" s="23">
        <v>-227460.673653406</v>
      </c>
      <c r="CRS28" s="23">
        <v>-227590.36937878799</v>
      </c>
      <c r="CRT28" s="23">
        <v>-227720.03170700601</v>
      </c>
      <c r="CRU28" s="23">
        <v>-227849.65374159199</v>
      </c>
      <c r="CRV28" s="23">
        <v>-227979.201464171</v>
      </c>
      <c r="CRW28" s="23">
        <v>-228108.71599449101</v>
      </c>
      <c r="CRX28" s="23">
        <v>-228238.19736175999</v>
      </c>
      <c r="CRY28" s="23">
        <v>-228367.645595176</v>
      </c>
      <c r="CRZ28" s="23">
        <v>-228497.060723934</v>
      </c>
      <c r="CSA28" s="23">
        <v>-228626.44277722199</v>
      </c>
      <c r="CSB28" s="23">
        <v>-228756.022266616</v>
      </c>
      <c r="CSC28" s="23">
        <v>-228885.97514734999</v>
      </c>
      <c r="CSD28" s="23">
        <v>-229015.893425021</v>
      </c>
      <c r="CSE28" s="23">
        <v>-229145.777131562</v>
      </c>
      <c r="CSF28" s="23">
        <v>-229275.626298897</v>
      </c>
      <c r="CSG28" s="23">
        <v>-229405.44095893999</v>
      </c>
      <c r="CSH28" s="23">
        <v>-229535.22114359599</v>
      </c>
      <c r="CSI28" s="23">
        <v>-229664.966884758</v>
      </c>
      <c r="CSJ28" s="23">
        <v>-229794.67821431</v>
      </c>
      <c r="CSK28" s="23">
        <v>-229924.35516412399</v>
      </c>
      <c r="CSL28" s="23">
        <v>-230053.997766065</v>
      </c>
      <c r="CSM28" s="23">
        <v>-230183.60605198599</v>
      </c>
      <c r="CSN28" s="23">
        <v>-230313.180053727</v>
      </c>
      <c r="CSO28" s="23">
        <v>-230442.63542624601</v>
      </c>
      <c r="CSP28" s="23">
        <v>-230570.411883783</v>
      </c>
      <c r="CSQ28" s="23">
        <v>-230698.15844886901</v>
      </c>
      <c r="CSR28" s="23">
        <v>-230825.87514609899</v>
      </c>
      <c r="CSS28" s="23">
        <v>-230953.56200006601</v>
      </c>
      <c r="CST28" s="23">
        <v>-231081.21903536</v>
      </c>
      <c r="CSU28" s="23">
        <v>-231208.83683841801</v>
      </c>
      <c r="CSV28" s="23">
        <v>-231336.43703007</v>
      </c>
      <c r="CSW28" s="23">
        <v>-231465.09072448299</v>
      </c>
      <c r="CSX28" s="23">
        <v>-231593.71203131799</v>
      </c>
      <c r="CSY28" s="23">
        <v>-231722.300979564</v>
      </c>
      <c r="CSZ28" s="23">
        <v>-231850.85759820501</v>
      </c>
      <c r="CTA28" s="23">
        <v>-231979.38191621401</v>
      </c>
      <c r="CTB28" s="23">
        <v>-232107.87396255901</v>
      </c>
      <c r="CTC28" s="23">
        <v>-232236.333766197</v>
      </c>
      <c r="CTD28" s="23">
        <v>-232364.7753027</v>
      </c>
      <c r="CTE28" s="23">
        <v>-232491.905737049</v>
      </c>
      <c r="CTF28" s="23">
        <v>-232618.92668238899</v>
      </c>
      <c r="CTG28" s="23">
        <v>-232746.01743934301</v>
      </c>
      <c r="CTH28" s="23">
        <v>-232873.07914741899</v>
      </c>
      <c r="CTI28" s="23">
        <v>-233000.11183048101</v>
      </c>
      <c r="CTJ28" s="23">
        <v>-233127.115512388</v>
      </c>
      <c r="CTK28" s="23">
        <v>-233254.090216999</v>
      </c>
      <c r="CTL28" s="23">
        <v>-233381.03596816899</v>
      </c>
      <c r="CTM28" s="23">
        <v>-233507.952789751</v>
      </c>
      <c r="CTN28" s="23">
        <v>-233634.84070559501</v>
      </c>
      <c r="CTO28" s="23">
        <v>-233761.69973955001</v>
      </c>
      <c r="CTP28" s="23">
        <v>-233888.52991545899</v>
      </c>
      <c r="CTQ28" s="23">
        <v>-234015.33125716701</v>
      </c>
      <c r="CTR28" s="23">
        <v>-234142.10378851101</v>
      </c>
      <c r="CTS28" s="23">
        <v>-234268.84753332799</v>
      </c>
      <c r="CTT28" s="23">
        <v>-234395.56251545201</v>
      </c>
      <c r="CTU28" s="23">
        <v>-234522.24875871401</v>
      </c>
      <c r="CTV28" s="23">
        <v>-234648.90628694199</v>
      </c>
      <c r="CTW28" s="23">
        <v>-234775.53512395901</v>
      </c>
      <c r="CTX28" s="23">
        <v>-234902.136568174</v>
      </c>
      <c r="CTY28" s="23">
        <v>-235030.477567514</v>
      </c>
      <c r="CTZ28" s="23">
        <v>-235158.78555284001</v>
      </c>
      <c r="CUA28" s="23">
        <v>-235287.060555353</v>
      </c>
      <c r="CUB28" s="23">
        <v>-235415.30260623799</v>
      </c>
      <c r="CUC28" s="23">
        <v>-235543.511736671</v>
      </c>
      <c r="CUD28" s="23">
        <v>-235671.68797781301</v>
      </c>
      <c r="CUE28" s="23">
        <v>-235799.831360816</v>
      </c>
      <c r="CUF28" s="23">
        <v>-235927.94191681599</v>
      </c>
      <c r="CUG28" s="23">
        <v>-236056.01967693999</v>
      </c>
      <c r="CUH28" s="23">
        <v>-236184.06467230001</v>
      </c>
      <c r="CUI28" s="23">
        <v>-236312.07693399899</v>
      </c>
      <c r="CUJ28" s="23">
        <v>-236440.04722954499</v>
      </c>
      <c r="CUK28" s="23">
        <v>-236567.96248250199</v>
      </c>
      <c r="CUL28" s="23">
        <v>-236695.845173999</v>
      </c>
      <c r="CUM28" s="23">
        <v>-236823.69533495299</v>
      </c>
      <c r="CUN28" s="23">
        <v>-236951.51299627</v>
      </c>
      <c r="CUO28" s="23">
        <v>-237079.29818884199</v>
      </c>
      <c r="CUP28" s="23">
        <v>-237207.05094354699</v>
      </c>
      <c r="CUQ28" s="23">
        <v>-237334.77129125301</v>
      </c>
      <c r="CUR28" s="23">
        <v>-237462.45926281501</v>
      </c>
      <c r="CUS28" s="23">
        <v>-237590.11488907301</v>
      </c>
      <c r="CUT28" s="23">
        <v>-237717.73820085701</v>
      </c>
      <c r="CUU28" s="23">
        <v>-237845.32922898399</v>
      </c>
      <c r="CUV28" s="23">
        <v>-237972.88800425499</v>
      </c>
      <c r="CUW28" s="23">
        <v>-238100.41455746299</v>
      </c>
      <c r="CUX28" s="23">
        <v>-238227.90891938299</v>
      </c>
      <c r="CUY28" s="23">
        <v>-238355.371120781</v>
      </c>
      <c r="CUZ28" s="23">
        <v>-238482.80119240901</v>
      </c>
      <c r="CVA28" s="23">
        <v>-238610.199165005</v>
      </c>
      <c r="CVB28" s="23">
        <v>-238737.56506929401</v>
      </c>
      <c r="CVC28" s="23">
        <v>-238863.967842157</v>
      </c>
      <c r="CVD28" s="23">
        <v>-238990.273157391</v>
      </c>
      <c r="CVE28" s="23">
        <v>-239116.54901401501</v>
      </c>
      <c r="CVF28" s="23">
        <v>-239242.79543837099</v>
      </c>
      <c r="CVG28" s="23">
        <v>-239369.01245679701</v>
      </c>
      <c r="CVH28" s="23">
        <v>-239495.200095621</v>
      </c>
      <c r="CVI28" s="23">
        <v>-239621.35838116199</v>
      </c>
      <c r="CVJ28" s="23">
        <v>-239747.48733973401</v>
      </c>
      <c r="CVK28" s="23">
        <v>-239873.58699764</v>
      </c>
      <c r="CVL28" s="23">
        <v>-239999.65738117701</v>
      </c>
      <c r="CVM28" s="23">
        <v>-240125.69851663199</v>
      </c>
      <c r="CVN28" s="23">
        <v>-240251.71043028499</v>
      </c>
      <c r="CVO28" s="23">
        <v>-240377.69314840701</v>
      </c>
      <c r="CVP28" s="23">
        <v>-240503.64669726099</v>
      </c>
      <c r="CVQ28" s="23">
        <v>-240629.571103102</v>
      </c>
      <c r="CVR28" s="23">
        <v>-240755.46639217599</v>
      </c>
      <c r="CVS28" s="23">
        <v>-240881.33259072099</v>
      </c>
      <c r="CVT28" s="23">
        <v>-241007.16972496599</v>
      </c>
      <c r="CVU28" s="23">
        <v>-241132.97782113199</v>
      </c>
      <c r="CVV28" s="23">
        <v>-241258.75690543099</v>
      </c>
      <c r="CVW28" s="23">
        <v>-241384.50700406701</v>
      </c>
      <c r="CVX28" s="23">
        <v>-241510.22038630699</v>
      </c>
      <c r="CVY28" s="23">
        <v>-241635.87411937799</v>
      </c>
      <c r="CVZ28" s="23">
        <v>-241761.49904330299</v>
      </c>
      <c r="CWA28" s="23">
        <v>-241887.09518408001</v>
      </c>
      <c r="CWB28" s="23">
        <v>-242012.66256769901</v>
      </c>
      <c r="CWC28" s="23">
        <v>-242138.20122014001</v>
      </c>
      <c r="CWD28" s="23">
        <v>-242263.78607192499</v>
      </c>
      <c r="CWE28" s="23">
        <v>-242390.150359739</v>
      </c>
      <c r="CWF28" s="23">
        <v>-242516.483763945</v>
      </c>
      <c r="CWG28" s="23">
        <v>-242642.786314333</v>
      </c>
      <c r="CWH28" s="23">
        <v>-242769.05804067801</v>
      </c>
      <c r="CWI28" s="23">
        <v>-242895.298972741</v>
      </c>
      <c r="CWJ28" s="23">
        <v>-243021.509140273</v>
      </c>
      <c r="CWK28" s="23">
        <v>-243147.68857300701</v>
      </c>
      <c r="CWL28" s="23">
        <v>-243273.837300663</v>
      </c>
      <c r="CWM28" s="23">
        <v>-243399.95535295099</v>
      </c>
      <c r="CWN28" s="23">
        <v>-243526.04275956101</v>
      </c>
      <c r="CWO28" s="23">
        <v>-243652.099550174</v>
      </c>
      <c r="CWP28" s="23">
        <v>-243778.12575445601</v>
      </c>
      <c r="CWQ28" s="23">
        <v>-243904.121402057</v>
      </c>
      <c r="CWR28" s="23">
        <v>-244030.086522614</v>
      </c>
      <c r="CWS28" s="23">
        <v>-244156.02114575301</v>
      </c>
      <c r="CWT28" s="23">
        <v>-244281.92530107999</v>
      </c>
      <c r="CWU28" s="23">
        <v>-244407.79901819301</v>
      </c>
      <c r="CWV28" s="23">
        <v>-244533.64232667099</v>
      </c>
      <c r="CWW28" s="23">
        <v>-244659.455256082</v>
      </c>
      <c r="CWX28" s="23">
        <v>-244785.237835979</v>
      </c>
      <c r="CWY28" s="23">
        <v>-244910.990095899</v>
      </c>
      <c r="CWZ28" s="23">
        <v>-245036.712065367</v>
      </c>
      <c r="CXA28" s="23">
        <v>-245162.40377389299</v>
      </c>
      <c r="CXB28" s="23">
        <v>-245288.06525097199</v>
      </c>
      <c r="CXC28" s="23">
        <v>-245413.696526085</v>
      </c>
      <c r="CXD28" s="23">
        <v>-245539.29762869899</v>
      </c>
      <c r="CXE28" s="23">
        <v>-245664.86858826599</v>
      </c>
      <c r="CXF28" s="23">
        <v>-245790.409434225</v>
      </c>
      <c r="CXG28" s="23">
        <v>-245915.92019599699</v>
      </c>
      <c r="CXH28" s="23">
        <v>-246041.40090299101</v>
      </c>
      <c r="CXI28" s="23">
        <v>-246166.85158460299</v>
      </c>
      <c r="CXJ28" s="23">
        <v>-246292.27227021099</v>
      </c>
      <c r="CXK28" s="23">
        <v>-246417.66298917899</v>
      </c>
      <c r="CXL28" s="23">
        <v>-246543.023770859</v>
      </c>
      <c r="CXM28" s="23">
        <v>-246668.35464458601</v>
      </c>
      <c r="CXN28" s="23">
        <v>-246793.655639679</v>
      </c>
      <c r="CXO28" s="23">
        <v>-246918.926785446</v>
      </c>
      <c r="CXP28" s="23">
        <v>-247044.16811117699</v>
      </c>
      <c r="CXQ28" s="23">
        <v>-247169.37964614801</v>
      </c>
      <c r="CXR28" s="23">
        <v>-247294.56141962099</v>
      </c>
      <c r="CXS28" s="23">
        <v>-247419.38144858199</v>
      </c>
      <c r="CXT28" s="23">
        <v>-247543.97298668401</v>
      </c>
      <c r="CXU28" s="23">
        <v>-247669.244169521</v>
      </c>
      <c r="CXV28" s="23">
        <v>-247794.74288391299</v>
      </c>
      <c r="CXW28" s="23">
        <v>-247920.16346936001</v>
      </c>
      <c r="CXX28" s="23">
        <v>-248045.21775197599</v>
      </c>
      <c r="CXY28" s="23">
        <v>-248170.24234729199</v>
      </c>
      <c r="CXZ28" s="23">
        <v>-248295.23728467899</v>
      </c>
      <c r="CYA28" s="23">
        <v>-248420.202593494</v>
      </c>
      <c r="CYB28" s="23">
        <v>-248545.13830307699</v>
      </c>
      <c r="CYC28" s="23">
        <v>-248670.04444275401</v>
      </c>
      <c r="CYD28" s="23">
        <v>-248794.92104183399</v>
      </c>
      <c r="CYE28" s="23">
        <v>-248919.768129612</v>
      </c>
      <c r="CYF28" s="23">
        <v>-249044.58573536601</v>
      </c>
      <c r="CYG28" s="23">
        <v>-249169.37388835999</v>
      </c>
      <c r="CYH28" s="23">
        <v>-249294.13261783999</v>
      </c>
      <c r="CYI28" s="23">
        <v>-249418.86195303799</v>
      </c>
      <c r="CYJ28" s="23">
        <v>-249543.56192317</v>
      </c>
      <c r="CYK28" s="23">
        <v>-249668.232557437</v>
      </c>
      <c r="CYL28" s="23">
        <v>-249792.87388502201</v>
      </c>
      <c r="CYM28" s="23">
        <v>-249917.485935095</v>
      </c>
      <c r="CYN28" s="23">
        <v>-250042.03690435601</v>
      </c>
      <c r="CYO28" s="23">
        <v>-250166.554415422</v>
      </c>
      <c r="CYP28" s="23">
        <v>-250291.042830021</v>
      </c>
      <c r="CYQ28" s="23">
        <v>-250415.502177091</v>
      </c>
      <c r="CYR28" s="23">
        <v>-250539.93248555201</v>
      </c>
      <c r="CYS28" s="23">
        <v>-250664.33378431201</v>
      </c>
      <c r="CYT28" s="23">
        <v>-250788.706102261</v>
      </c>
      <c r="CYU28" s="23">
        <v>-250913.049468274</v>
      </c>
      <c r="CYV28" s="23">
        <v>-251037.36391120899</v>
      </c>
      <c r="CYW28" s="23">
        <v>-251161.64945991</v>
      </c>
      <c r="CYX28" s="23">
        <v>-251285.906143203</v>
      </c>
      <c r="CYY28" s="23">
        <v>-251410.1339899</v>
      </c>
      <c r="CYZ28" s="23">
        <v>-251534.33302879601</v>
      </c>
      <c r="CZA28" s="23">
        <v>-251658.50328866899</v>
      </c>
      <c r="CZB28" s="23">
        <v>-251782.64479828399</v>
      </c>
      <c r="CZC28" s="23">
        <v>-251906.757586388</v>
      </c>
      <c r="CZD28" s="23">
        <v>-252030.841681711</v>
      </c>
      <c r="CZE28" s="23">
        <v>-252154.89711297001</v>
      </c>
      <c r="CZF28" s="23">
        <v>-252278.92390886199</v>
      </c>
      <c r="CZG28" s="23">
        <v>-252402.92209807</v>
      </c>
      <c r="CZH28" s="23">
        <v>-252526.89170926201</v>
      </c>
      <c r="CZI28" s="23">
        <v>-252650.832771088</v>
      </c>
      <c r="CZJ28" s="23">
        <v>-252774.53256287001</v>
      </c>
      <c r="CZK28" s="23">
        <v>-252898.14906790201</v>
      </c>
      <c r="CZL28" s="23">
        <v>-253021.73779960501</v>
      </c>
      <c r="CZM28" s="23">
        <v>-253145.298785338</v>
      </c>
      <c r="CZN28" s="23">
        <v>-253268.83205244699</v>
      </c>
      <c r="CZO28" s="23">
        <v>-253392.33762826101</v>
      </c>
      <c r="CZP28" s="23">
        <v>-253515.81554009599</v>
      </c>
      <c r="CZQ28" s="23">
        <v>-253639.265815252</v>
      </c>
      <c r="CZR28" s="23">
        <v>-253762.68848101399</v>
      </c>
      <c r="CZS28" s="23">
        <v>-253886.08356465501</v>
      </c>
      <c r="CZT28" s="23">
        <v>-254009.45109342999</v>
      </c>
      <c r="CZU28" s="23">
        <v>-254132.79109458</v>
      </c>
      <c r="CZV28" s="23">
        <v>-254256.06140625299</v>
      </c>
      <c r="CZW28" s="23">
        <v>-254379.28797149801</v>
      </c>
      <c r="CZX28" s="23">
        <v>-254502.48723892</v>
      </c>
      <c r="CZY28" s="23">
        <v>-254625.659235442</v>
      </c>
      <c r="CZZ28" s="23">
        <v>-254748.26259520801</v>
      </c>
      <c r="DAA28" s="23">
        <v>-254870.595096312</v>
      </c>
      <c r="DAB28" s="23">
        <v>-254992.90238490299</v>
      </c>
      <c r="DAC28" s="23">
        <v>-255115.18448442401</v>
      </c>
      <c r="DAD28" s="23">
        <v>-255237.44141830999</v>
      </c>
      <c r="DAE28" s="23">
        <v>-255359.67320998199</v>
      </c>
      <c r="DAF28" s="23">
        <v>-255481.87988285601</v>
      </c>
      <c r="DAG28" s="23">
        <v>-255604.06146033201</v>
      </c>
      <c r="DAH28" s="23">
        <v>-255726.210972228</v>
      </c>
      <c r="DAI28" s="23">
        <v>-255848.29334879201</v>
      </c>
      <c r="DAJ28" s="23">
        <v>-255970.350823485</v>
      </c>
      <c r="DAK28" s="23">
        <v>-256092.38341945299</v>
      </c>
      <c r="DAL28" s="23">
        <v>-256214.39115983501</v>
      </c>
      <c r="DAM28" s="23">
        <v>-256336.37406775501</v>
      </c>
      <c r="DAN28" s="23">
        <v>-256458.33216633199</v>
      </c>
      <c r="DAO28" s="23">
        <v>-256580.26547866999</v>
      </c>
      <c r="DAP28" s="23">
        <v>-256702.17402786601</v>
      </c>
      <c r="DAQ28" s="23">
        <v>-256824.05783700399</v>
      </c>
      <c r="DAR28" s="23">
        <v>-256945.91692915899</v>
      </c>
      <c r="DAS28" s="23">
        <v>-257067.751327395</v>
      </c>
      <c r="DAT28" s="23">
        <v>-257189.56105476501</v>
      </c>
      <c r="DAU28" s="23">
        <v>-257311.34613431399</v>
      </c>
      <c r="DAV28" s="23">
        <v>-257433.10658907201</v>
      </c>
      <c r="DAW28" s="23">
        <v>-257554.842442063</v>
      </c>
      <c r="DAX28" s="23">
        <v>-257676.553716297</v>
      </c>
      <c r="DAY28" s="23">
        <v>-257798.24043477501</v>
      </c>
      <c r="DAZ28" s="23">
        <v>-257919.902620487</v>
      </c>
      <c r="DBA28" s="23">
        <v>-258041.54029641199</v>
      </c>
      <c r="DBB28" s="23">
        <v>-258163.153485519</v>
      </c>
      <c r="DBC28" s="23">
        <v>-258284.74221076601</v>
      </c>
      <c r="DBD28" s="23">
        <v>-258406.30649509901</v>
      </c>
      <c r="DBE28" s="23">
        <v>-258527.846361456</v>
      </c>
      <c r="DBF28" s="23">
        <v>-258649.36183276001</v>
      </c>
      <c r="DBG28" s="23">
        <v>-258770.85293192801</v>
      </c>
      <c r="DBH28" s="23">
        <v>-258892.31968186199</v>
      </c>
      <c r="DBI28" s="23">
        <v>-259013.762105456</v>
      </c>
      <c r="DBJ28" s="23">
        <v>-259135.180225591</v>
      </c>
      <c r="DBK28" s="23">
        <v>-259256.57406513899</v>
      </c>
      <c r="DBL28" s="23">
        <v>-259377.94364695999</v>
      </c>
      <c r="DBM28" s="23">
        <v>-259499.28899390201</v>
      </c>
      <c r="DBN28" s="23">
        <v>-259620.61012880399</v>
      </c>
      <c r="DBO28" s="23">
        <v>-259741.90707449199</v>
      </c>
      <c r="DBP28" s="23">
        <v>-259863.17985378299</v>
      </c>
      <c r="DBQ28" s="23">
        <v>-259984.428489482</v>
      </c>
      <c r="DBR28" s="23">
        <v>-260105.70641970899</v>
      </c>
      <c r="DBS28" s="23">
        <v>-260227.462388165</v>
      </c>
      <c r="DBT28" s="23">
        <v>-260349.192883777</v>
      </c>
      <c r="DBU28" s="23">
        <v>-260470.897931727</v>
      </c>
      <c r="DBV28" s="23">
        <v>-260592.57755718101</v>
      </c>
      <c r="DBW28" s="23">
        <v>-260713.74082423199</v>
      </c>
      <c r="DBX28" s="23">
        <v>-260834.7465526</v>
      </c>
      <c r="DBY28" s="23">
        <v>-260955.72849892301</v>
      </c>
      <c r="DBZ28" s="23">
        <v>-261076.68668560701</v>
      </c>
      <c r="DCA28" s="23">
        <v>-261197.621135044</v>
      </c>
      <c r="DCB28" s="23">
        <v>-261318.531869617</v>
      </c>
      <c r="DCC28" s="23">
        <v>-261439.41891169499</v>
      </c>
      <c r="DCD28" s="23">
        <v>-261560.811287811</v>
      </c>
      <c r="DCE28" s="23">
        <v>-261682.53115971599</v>
      </c>
      <c r="DCF28" s="23">
        <v>-261804.22518174001</v>
      </c>
      <c r="DCG28" s="23">
        <v>-261925.893380086</v>
      </c>
      <c r="DCH28" s="23">
        <v>-262047.53578094201</v>
      </c>
      <c r="DCI28" s="23">
        <v>-262169.15241048002</v>
      </c>
      <c r="DCJ28" s="23">
        <v>-262290.74329485203</v>
      </c>
      <c r="DCK28" s="23">
        <v>-262412.30846019898</v>
      </c>
      <c r="DCL28" s="23">
        <v>-262533.84793264302</v>
      </c>
      <c r="DCM28" s="23">
        <v>-262655.36173829</v>
      </c>
      <c r="DCN28" s="23">
        <v>-262776.84990322997</v>
      </c>
      <c r="DCO28" s="23">
        <v>-262898.31245353702</v>
      </c>
      <c r="DCP28" s="23">
        <v>-263019.74941526802</v>
      </c>
      <c r="DCQ28" s="23">
        <v>-263141.16081446398</v>
      </c>
      <c r="DCR28" s="23">
        <v>-263262.546677151</v>
      </c>
      <c r="DCS28" s="23">
        <v>-263383.90702933498</v>
      </c>
      <c r="DCT28" s="23">
        <v>-263505.241897011</v>
      </c>
      <c r="DCU28" s="23">
        <v>-263626.55130615301</v>
      </c>
      <c r="DCV28" s="23">
        <v>-263747.83528272097</v>
      </c>
      <c r="DCW28" s="23">
        <v>-263869.09385265701</v>
      </c>
      <c r="DCX28" s="23">
        <v>-263990.31956077402</v>
      </c>
      <c r="DCY28" s="23">
        <v>-264111.31683695002</v>
      </c>
      <c r="DCZ28" s="23">
        <v>-264232.28932584001</v>
      </c>
      <c r="DDA28" s="23">
        <v>-264353.76380114601</v>
      </c>
      <c r="DDB28" s="23">
        <v>-264475.07371370198</v>
      </c>
      <c r="DDC28" s="23">
        <v>-264596.21976511198</v>
      </c>
      <c r="DDD28" s="23">
        <v>-264717.34048823803</v>
      </c>
      <c r="DDE28" s="23">
        <v>-264838.43590907799</v>
      </c>
      <c r="DDF28" s="23">
        <v>-264959.50605361199</v>
      </c>
      <c r="DDG28" s="23">
        <v>-265080.550947804</v>
      </c>
      <c r="DDH28" s="23">
        <v>-265201.57061760098</v>
      </c>
      <c r="DDI28" s="23">
        <v>-265322.56508893199</v>
      </c>
      <c r="DDJ28" s="23">
        <v>-265443.53438771103</v>
      </c>
      <c r="DDK28" s="23">
        <v>-265564.47853983397</v>
      </c>
      <c r="DDL28" s="23">
        <v>-265685.39757118101</v>
      </c>
      <c r="DDM28" s="23">
        <v>-265806.29150761297</v>
      </c>
      <c r="DDN28" s="23">
        <v>-265927.160374976</v>
      </c>
      <c r="DDO28" s="23">
        <v>-266048.00419909903</v>
      </c>
      <c r="DDP28" s="23">
        <v>-266168.82300579298</v>
      </c>
      <c r="DDQ28" s="23">
        <v>-266289.61682085303</v>
      </c>
      <c r="DDR28" s="23">
        <v>-266410.38567005697</v>
      </c>
      <c r="DDS28" s="23">
        <v>-266531.12957916397</v>
      </c>
      <c r="DDT28" s="23">
        <v>-266651.84857392003</v>
      </c>
      <c r="DDU28" s="23">
        <v>-266772.54268005001</v>
      </c>
      <c r="DDV28" s="23">
        <v>-266893.21192326403</v>
      </c>
      <c r="DDW28" s="23">
        <v>-267013.85632925498</v>
      </c>
      <c r="DDX28" s="23">
        <v>-267134.475923697</v>
      </c>
      <c r="DDY28" s="23">
        <v>-267255.07073224999</v>
      </c>
      <c r="DDZ28" s="23">
        <v>-267375.64078055398</v>
      </c>
      <c r="DEA28" s="23">
        <v>-267496.186094234</v>
      </c>
      <c r="DEB28" s="23">
        <v>-267616.70669889601</v>
      </c>
      <c r="DEC28" s="23">
        <v>-267737.20262013102</v>
      </c>
      <c r="DED28" s="23">
        <v>-267857.67388351099</v>
      </c>
      <c r="DEE28" s="23">
        <v>-267978.12051459198</v>
      </c>
      <c r="DEF28" s="23">
        <v>-268098.54253891303</v>
      </c>
      <c r="DEG28" s="23">
        <v>-268218.939981993</v>
      </c>
      <c r="DEH28" s="23">
        <v>-268339.31286933803</v>
      </c>
      <c r="DEI28" s="23">
        <v>-268459.66122643498</v>
      </c>
      <c r="DEJ28" s="23">
        <v>-268579.98507875198</v>
      </c>
      <c r="DEK28" s="23">
        <v>-268700.28445174202</v>
      </c>
      <c r="DEL28" s="23">
        <v>-268820.55937084003</v>
      </c>
      <c r="DEM28" s="23">
        <v>-268940.80986146501</v>
      </c>
      <c r="DEN28" s="23">
        <v>-269061.035949015</v>
      </c>
      <c r="DEO28" s="23">
        <v>-269181.23765887599</v>
      </c>
      <c r="DEP28" s="23">
        <v>-269301.41501641198</v>
      </c>
      <c r="DEQ28" s="23">
        <v>-269421.56804697198</v>
      </c>
      <c r="DER28" s="23">
        <v>-269541.69677588902</v>
      </c>
      <c r="DES28" s="23">
        <v>-269661.80122847401</v>
      </c>
      <c r="DET28" s="23">
        <v>-269781.88143002603</v>
      </c>
      <c r="DEU28" s="23">
        <v>-269901.93740582297</v>
      </c>
      <c r="DEV28" s="23">
        <v>-270021.96918112802</v>
      </c>
      <c r="DEW28" s="23">
        <v>-270141.97678118403</v>
      </c>
      <c r="DEX28" s="23">
        <v>-270261.96023121901</v>
      </c>
      <c r="DEY28" s="23">
        <v>-270381.919556443</v>
      </c>
      <c r="DEZ28" s="23">
        <v>-270501.85478204797</v>
      </c>
      <c r="DFA28" s="23">
        <v>-270621.76593320799</v>
      </c>
      <c r="DFB28" s="23">
        <v>-270741.65303508198</v>
      </c>
      <c r="DFC28" s="23">
        <v>-270861.51611280802</v>
      </c>
      <c r="DFD28" s="23">
        <v>-270981.32258167898</v>
      </c>
      <c r="DFE28" s="23">
        <v>-271101.09953504399</v>
      </c>
      <c r="DFF28" s="23">
        <v>-271220.85263954801</v>
      </c>
      <c r="DFG28" s="23">
        <v>-271340.58192007802</v>
      </c>
      <c r="DFH28" s="23">
        <v>-271460.28740150499</v>
      </c>
      <c r="DFI28" s="23">
        <v>-271579.96910868102</v>
      </c>
      <c r="DFJ28" s="23">
        <v>-271699.62706644298</v>
      </c>
      <c r="DFK28" s="23">
        <v>-271819.26129960897</v>
      </c>
      <c r="DFL28" s="23">
        <v>-271938.87183298002</v>
      </c>
      <c r="DFM28" s="23">
        <v>-272058.45869134</v>
      </c>
      <c r="DFN28" s="23">
        <v>-272178.02189945598</v>
      </c>
      <c r="DFO28" s="23">
        <v>-272297.561482077</v>
      </c>
      <c r="DFP28" s="23">
        <v>-272417.07746393402</v>
      </c>
      <c r="DFQ28" s="23">
        <v>-272536.56986974401</v>
      </c>
      <c r="DFR28" s="23">
        <v>-272656.03872420097</v>
      </c>
      <c r="DFS28" s="23">
        <v>-272775.48405198799</v>
      </c>
      <c r="DFT28" s="23">
        <v>-272894.90587776602</v>
      </c>
      <c r="DFU28" s="23">
        <v>-273014.30422617903</v>
      </c>
      <c r="DFV28" s="23">
        <v>-273133.67912185699</v>
      </c>
      <c r="DFW28" s="23">
        <v>-273253.030589409</v>
      </c>
      <c r="DFX28" s="23">
        <v>-273372.35865342902</v>
      </c>
      <c r="DFY28" s="23">
        <v>-273491.66333849099</v>
      </c>
      <c r="DFZ28" s="23">
        <v>-273610.92398128897</v>
      </c>
      <c r="DGA28" s="23">
        <v>-273730.15793326101</v>
      </c>
      <c r="DGB28" s="23">
        <v>-273849.36864104698</v>
      </c>
      <c r="DGC28" s="23">
        <v>-273968.55612904503</v>
      </c>
      <c r="DGD28" s="23">
        <v>-274087.72042163601</v>
      </c>
      <c r="DGE28" s="23">
        <v>-274206.86154318199</v>
      </c>
      <c r="DGF28" s="23">
        <v>-274325.97951803001</v>
      </c>
      <c r="DGG28" s="23">
        <v>-274445.07437050698</v>
      </c>
      <c r="DGH28" s="23">
        <v>-274564.14612492599</v>
      </c>
      <c r="DGI28" s="23">
        <v>-274683.19480557903</v>
      </c>
      <c r="DGJ28" s="23">
        <v>-274802.22043674398</v>
      </c>
      <c r="DGK28" s="23">
        <v>-274921.22304267797</v>
      </c>
      <c r="DGL28" s="23">
        <v>-275040.20264762401</v>
      </c>
      <c r="DGM28" s="23">
        <v>-275159.15927580697</v>
      </c>
      <c r="DGN28" s="23">
        <v>-275278.09295143199</v>
      </c>
      <c r="DGO28" s="23">
        <v>-275397.00369868899</v>
      </c>
      <c r="DGP28" s="23">
        <v>-275515.89154175</v>
      </c>
      <c r="DGQ28" s="23">
        <v>-275634.75650477002</v>
      </c>
      <c r="DGR28" s="23">
        <v>-275753.59861188498</v>
      </c>
      <c r="DGS28" s="23">
        <v>-275872.61749544798</v>
      </c>
      <c r="DGT28" s="23">
        <v>-275992.06568422599</v>
      </c>
      <c r="DGU28" s="23">
        <v>-276111.48935655202</v>
      </c>
      <c r="DGV28" s="23">
        <v>-276230.888539718</v>
      </c>
      <c r="DGW28" s="23">
        <v>-276350.263260993</v>
      </c>
      <c r="DGX28" s="23">
        <v>-276469.61354762502</v>
      </c>
      <c r="DGY28" s="23">
        <v>-276587.891651924</v>
      </c>
      <c r="DGZ28" s="23">
        <v>-276705.95333529299</v>
      </c>
      <c r="DHA28" s="23">
        <v>-276823.99390461098</v>
      </c>
      <c r="DHB28" s="23">
        <v>-276942.01338113</v>
      </c>
      <c r="DHC28" s="23">
        <v>-277060.01178608299</v>
      </c>
      <c r="DHD28" s="23">
        <v>-277178.33070557797</v>
      </c>
      <c r="DHE28" s="23">
        <v>-277296.94585666701</v>
      </c>
      <c r="DHF28" s="23">
        <v>-277415.53830962803</v>
      </c>
      <c r="DHG28" s="23">
        <v>-277534.10808866197</v>
      </c>
      <c r="DHH28" s="23">
        <v>-277652.65521795</v>
      </c>
      <c r="DHI28" s="23">
        <v>-277771.179721658</v>
      </c>
      <c r="DHJ28" s="23">
        <v>-277889.68162393197</v>
      </c>
      <c r="DHK28" s="23">
        <v>-278008.15859789401</v>
      </c>
      <c r="DHL28" s="23">
        <v>-278126.57048584102</v>
      </c>
      <c r="DHM28" s="23">
        <v>-278244.95996346697</v>
      </c>
      <c r="DHN28" s="23">
        <v>-278363.32705462602</v>
      </c>
      <c r="DHO28" s="23">
        <v>-278481.67178315599</v>
      </c>
      <c r="DHP28" s="23">
        <v>-278599.99417287402</v>
      </c>
      <c r="DHQ28" s="23">
        <v>-278718.29424758197</v>
      </c>
      <c r="DHR28" s="23">
        <v>-278836.57203106303</v>
      </c>
      <c r="DHS28" s="23">
        <v>-278954.82754708099</v>
      </c>
      <c r="DHT28" s="23">
        <v>-279073.060819384</v>
      </c>
      <c r="DHU28" s="23">
        <v>-279191.27187170199</v>
      </c>
      <c r="DHV28" s="23">
        <v>-279309.46072774701</v>
      </c>
      <c r="DHW28" s="23">
        <v>-279427.627411213</v>
      </c>
      <c r="DHX28" s="23">
        <v>-279545.77194577601</v>
      </c>
      <c r="DHY28" s="23">
        <v>-279663.89435509499</v>
      </c>
      <c r="DHZ28" s="23">
        <v>-279781.99466281099</v>
      </c>
      <c r="DIA28" s="23">
        <v>-279900.07289254502</v>
      </c>
      <c r="DIB28" s="23">
        <v>-280018.12906790501</v>
      </c>
      <c r="DIC28" s="23">
        <v>-280136.16321247502</v>
      </c>
      <c r="DID28" s="23">
        <v>-280254.17534982698</v>
      </c>
      <c r="DIE28" s="23">
        <v>-280372.16550351097</v>
      </c>
      <c r="DIF28" s="23">
        <v>-280490.13369706197</v>
      </c>
      <c r="DIG28" s="23">
        <v>-280608.07995399402</v>
      </c>
      <c r="DIH28" s="23">
        <v>-280726.00429780601</v>
      </c>
      <c r="DII28" s="23">
        <v>-280843.90675197903</v>
      </c>
      <c r="DIJ28" s="23">
        <v>-280961.78733997297</v>
      </c>
      <c r="DIK28" s="23">
        <v>-281079.646085235</v>
      </c>
      <c r="DIL28" s="23">
        <v>-281197.48301118898</v>
      </c>
      <c r="DIM28" s="23">
        <v>-281315.29814124497</v>
      </c>
      <c r="DIN28" s="23">
        <v>-281433.09149879398</v>
      </c>
      <c r="DIO28" s="23">
        <v>-281550.86310720799</v>
      </c>
      <c r="DIP28" s="23">
        <v>-281668.61298984202</v>
      </c>
      <c r="DIQ28" s="23">
        <v>-281786.34117003402</v>
      </c>
      <c r="DIR28" s="23">
        <v>-281904.04767110199</v>
      </c>
      <c r="DIS28" s="23">
        <v>-282021.73251634801</v>
      </c>
      <c r="DIT28" s="23">
        <v>-282139.39572905499</v>
      </c>
      <c r="DIU28" s="23">
        <v>-282257.03733248799</v>
      </c>
      <c r="DIV28" s="23">
        <v>-282374.657349894</v>
      </c>
      <c r="DIW28" s="23">
        <v>-282492.25580450502</v>
      </c>
      <c r="DIX28" s="23">
        <v>-282609.83271952998</v>
      </c>
      <c r="DIY28" s="23">
        <v>-282727.38811816397</v>
      </c>
      <c r="DIZ28" s="23">
        <v>-282844.92202358198</v>
      </c>
      <c r="DJA28" s="23">
        <v>-282962.43445894198</v>
      </c>
      <c r="DJB28" s="23">
        <v>-283079.92544738401</v>
      </c>
      <c r="DJC28" s="23">
        <v>-283197.39501203102</v>
      </c>
      <c r="DJD28" s="23">
        <v>-283314.84317598498</v>
      </c>
      <c r="DJE28" s="23">
        <v>-283432.26996233303</v>
      </c>
      <c r="DJF28" s="23">
        <v>-283549.67539414298</v>
      </c>
      <c r="DJG28" s="23">
        <v>-283667.05949446402</v>
      </c>
      <c r="DJH28" s="23">
        <v>-283784.42228633002</v>
      </c>
      <c r="DJI28" s="23">
        <v>-283901.76379275398</v>
      </c>
      <c r="DJJ28" s="23">
        <v>-284019.08403673198</v>
      </c>
      <c r="DJK28" s="23">
        <v>-284136.38304124301</v>
      </c>
      <c r="DJL28" s="23">
        <v>-284253.78322920197</v>
      </c>
      <c r="DJM28" s="23">
        <v>-284370.95947628201</v>
      </c>
      <c r="DJN28" s="23">
        <v>-284488.18307946803</v>
      </c>
      <c r="DJO28" s="23">
        <v>-284605.13637192303</v>
      </c>
      <c r="DJP28" s="23">
        <v>-284721.906843214</v>
      </c>
      <c r="DJQ28" s="23">
        <v>-284838.88917631499</v>
      </c>
      <c r="DJR28" s="23">
        <v>-284955.85092699202</v>
      </c>
      <c r="DJS28" s="23">
        <v>-285072.79211717</v>
      </c>
      <c r="DJT28" s="23">
        <v>-285189.71276875603</v>
      </c>
      <c r="DJU28" s="23">
        <v>-285306.61290364299</v>
      </c>
      <c r="DJV28" s="23">
        <v>-285423.492543703</v>
      </c>
      <c r="DJW28" s="23">
        <v>-285540.35171079601</v>
      </c>
      <c r="DJX28" s="23">
        <v>-285657.19042676198</v>
      </c>
      <c r="DJY28" s="23">
        <v>-285774.00871342502</v>
      </c>
      <c r="DJZ28" s="23">
        <v>-285890.80659259303</v>
      </c>
      <c r="DKA28" s="23">
        <v>-286007.58408605697</v>
      </c>
      <c r="DKB28" s="23">
        <v>-286124.34121559002</v>
      </c>
      <c r="DKC28" s="23">
        <v>-286241.07800295099</v>
      </c>
      <c r="DKD28" s="23">
        <v>-286357.79446987901</v>
      </c>
      <c r="DKE28" s="23">
        <v>-286474.49063809903</v>
      </c>
      <c r="DKF28" s="23">
        <v>-286591.16652931803</v>
      </c>
      <c r="DKG28" s="23">
        <v>-286707.82216522598</v>
      </c>
      <c r="DKH28" s="23">
        <v>-286824.45756749698</v>
      </c>
      <c r="DKI28" s="23">
        <v>-286941.07275778701</v>
      </c>
      <c r="DKJ28" s="23">
        <v>-287057.66775773797</v>
      </c>
      <c r="DKK28" s="23">
        <v>-287174.24258897098</v>
      </c>
      <c r="DKL28" s="23">
        <v>-287290.79727309401</v>
      </c>
      <c r="DKM28" s="23">
        <v>-287407.33183169703</v>
      </c>
      <c r="DKN28" s="23">
        <v>-287523.84628635301</v>
      </c>
      <c r="DKO28" s="23">
        <v>-287640.34065861802</v>
      </c>
      <c r="DKP28" s="23">
        <v>-287756.81497003097</v>
      </c>
      <c r="DKQ28" s="23">
        <v>-287873.26924211602</v>
      </c>
      <c r="DKR28" s="23">
        <v>-287989.70349637797</v>
      </c>
      <c r="DKS28" s="23">
        <v>-288106.117754306</v>
      </c>
      <c r="DKT28" s="23">
        <v>-288222.51203737297</v>
      </c>
      <c r="DKU28" s="23">
        <v>-288338.88636703498</v>
      </c>
      <c r="DKV28" s="23">
        <v>-288455.24076473003</v>
      </c>
      <c r="DKW28" s="23">
        <v>-288571.57525188097</v>
      </c>
      <c r="DKX28" s="23">
        <v>-288687.889849892</v>
      </c>
      <c r="DKY28" s="23">
        <v>-288804.18458015198</v>
      </c>
      <c r="DKZ28" s="23">
        <v>-288920.45946403302</v>
      </c>
      <c r="DLA28" s="23">
        <v>-289036.71452288999</v>
      </c>
      <c r="DLB28" s="23">
        <v>-289152.94977806002</v>
      </c>
      <c r="DLC28" s="23">
        <v>-289269.165250864</v>
      </c>
      <c r="DLD28" s="23">
        <v>-289385.360962609</v>
      </c>
      <c r="DLE28" s="23">
        <v>-289501.53693457902</v>
      </c>
      <c r="DLF28" s="23">
        <v>-289617.69318804803</v>
      </c>
      <c r="DLG28" s="23">
        <v>-289733.82974426798</v>
      </c>
      <c r="DLH28" s="23">
        <v>-289849.94662447699</v>
      </c>
      <c r="DLI28" s="23">
        <v>-289966.043849896</v>
      </c>
      <c r="DLJ28" s="23">
        <v>-290082.12144172698</v>
      </c>
      <c r="DLK28" s="23">
        <v>-290198.17942115699</v>
      </c>
      <c r="DLL28" s="23">
        <v>-290314.21780935698</v>
      </c>
      <c r="DLM28" s="23">
        <v>-290430.23662748002</v>
      </c>
      <c r="DLN28" s="23">
        <v>-290546.235896661</v>
      </c>
      <c r="DLO28" s="23">
        <v>-290662.21563802002</v>
      </c>
      <c r="DLP28" s="23">
        <v>-290778.17587266001</v>
      </c>
      <c r="DLQ28" s="23">
        <v>-290894.11662166601</v>
      </c>
      <c r="DLR28" s="23">
        <v>-291010.03790610802</v>
      </c>
      <c r="DLS28" s="23">
        <v>-291125.93974703702</v>
      </c>
      <c r="DLT28" s="23">
        <v>-291241.82216548902</v>
      </c>
      <c r="DLU28" s="23">
        <v>-291357.685182482</v>
      </c>
      <c r="DLV28" s="23">
        <v>-291473.52881901799</v>
      </c>
      <c r="DLW28" s="23">
        <v>-291589.35309608199</v>
      </c>
      <c r="DLX28" s="23">
        <v>-291705.158034641</v>
      </c>
      <c r="DLY28" s="23">
        <v>-291820.94365564699</v>
      </c>
      <c r="DLZ28" s="23">
        <v>-291936.70998003299</v>
      </c>
      <c r="DMA28" s="23">
        <v>-292052.45702871802</v>
      </c>
      <c r="DMB28" s="23">
        <v>-292168.18482260098</v>
      </c>
      <c r="DMC28" s="23">
        <v>-292283.89338256803</v>
      </c>
      <c r="DMD28" s="23">
        <v>-292399.58272948302</v>
      </c>
      <c r="DME28" s="23">
        <v>-292515.25288419798</v>
      </c>
      <c r="DMF28" s="23">
        <v>-292630.903867546</v>
      </c>
      <c r="DMG28" s="23">
        <v>-292746.53570034198</v>
      </c>
      <c r="DMH28" s="23">
        <v>-292862.14840338699</v>
      </c>
      <c r="DMI28" s="23">
        <v>-292977.74199746299</v>
      </c>
      <c r="DMJ28" s="23">
        <v>-293093.31650333601</v>
      </c>
      <c r="DMK28" s="23">
        <v>-293208.871941755</v>
      </c>
      <c r="DML28" s="23">
        <v>-293324.40833345201</v>
      </c>
      <c r="DMM28" s="23">
        <v>-293439.92569914198</v>
      </c>
      <c r="DMN28" s="23">
        <v>-293555.42405952403</v>
      </c>
      <c r="DMO28" s="23">
        <v>-293670.90343527897</v>
      </c>
      <c r="DMP28" s="23">
        <v>-293786.363847072</v>
      </c>
      <c r="DMQ28" s="23">
        <v>-293901.805315551</v>
      </c>
      <c r="DMR28" s="23">
        <v>-294017.22786134703</v>
      </c>
      <c r="DMS28" s="23">
        <v>-294132.63150507299</v>
      </c>
      <c r="DMT28" s="23">
        <v>-294248.01626732899</v>
      </c>
      <c r="DMU28" s="23">
        <v>-294363.38216869201</v>
      </c>
      <c r="DMV28" s="23">
        <v>-294478.72922972898</v>
      </c>
      <c r="DMW28" s="23">
        <v>-294594.057470984</v>
      </c>
      <c r="DMX28" s="23">
        <v>-294709.366912989</v>
      </c>
      <c r="DMY28" s="23">
        <v>-294824.65757625602</v>
      </c>
      <c r="DMZ28" s="23">
        <v>-294939.92948128202</v>
      </c>
      <c r="DNA28" s="23">
        <v>-295055.18264854501</v>
      </c>
      <c r="DNB28" s="23">
        <v>-295170.40002622502</v>
      </c>
      <c r="DNC28" s="23">
        <v>-295286.227965531</v>
      </c>
      <c r="DND28" s="23">
        <v>-295402.040070705</v>
      </c>
      <c r="DNE28" s="23">
        <v>-295517.83187093103</v>
      </c>
      <c r="DNF28" s="23">
        <v>-295633.603389722</v>
      </c>
      <c r="DNG28" s="23">
        <v>-295749.354650572</v>
      </c>
      <c r="DNH28" s="23">
        <v>-295865.08567695302</v>
      </c>
      <c r="DNI28" s="23">
        <v>-295980.79649231402</v>
      </c>
      <c r="DNJ28" s="23">
        <v>-296096.48712008202</v>
      </c>
      <c r="DNK28" s="23">
        <v>-296212.15758366598</v>
      </c>
      <c r="DNL28" s="23">
        <v>-296327.80790645001</v>
      </c>
      <c r="DNM28" s="23">
        <v>-296443.43811179802</v>
      </c>
      <c r="DNN28" s="23">
        <v>-296559.04822305101</v>
      </c>
      <c r="DNO28" s="23">
        <v>-296674.63826353097</v>
      </c>
      <c r="DNP28" s="23">
        <v>-296790.20825653803</v>
      </c>
      <c r="DNQ28" s="23">
        <v>-296905.30004455399</v>
      </c>
      <c r="DNR28" s="23">
        <v>-297019.78577156999</v>
      </c>
      <c r="DNS28" s="23">
        <v>-297134.25427271897</v>
      </c>
      <c r="DNT28" s="23">
        <v>-297248.70556610002</v>
      </c>
      <c r="DNU28" s="23">
        <v>-297363.13966980198</v>
      </c>
      <c r="DNV28" s="23">
        <v>-297477.556601897</v>
      </c>
      <c r="DNW28" s="23">
        <v>-297591.95638044598</v>
      </c>
      <c r="DNX28" s="23">
        <v>-297706.33902349399</v>
      </c>
      <c r="DNY28" s="23">
        <v>-297820.70454907097</v>
      </c>
      <c r="DNZ28" s="23">
        <v>-297935.05297519697</v>
      </c>
      <c r="DOA28" s="23">
        <v>-298049.38431987399</v>
      </c>
      <c r="DOB28" s="23">
        <v>-298163.69860109303</v>
      </c>
      <c r="DOC28" s="23">
        <v>-298277.99583682901</v>
      </c>
      <c r="DOD28" s="23">
        <v>-298392.34763082297</v>
      </c>
      <c r="DOE28" s="23">
        <v>-298507.289870137</v>
      </c>
      <c r="DOF28" s="23">
        <v>-298622.21335281798</v>
      </c>
      <c r="DOG28" s="23">
        <v>-298737.11810001702</v>
      </c>
      <c r="DOH28" s="23">
        <v>-298852.00413286401</v>
      </c>
      <c r="DOI28" s="23">
        <v>-298966.87147247198</v>
      </c>
      <c r="DOJ28" s="23">
        <v>-299081.72013993398</v>
      </c>
      <c r="DOK28" s="23">
        <v>-299196.55015632597</v>
      </c>
      <c r="DOL28" s="23">
        <v>-299311.34754751698</v>
      </c>
      <c r="DOM28" s="23">
        <v>-299426.11590596801</v>
      </c>
      <c r="DON28" s="23">
        <v>-299540.855946414</v>
      </c>
      <c r="DOO28" s="23">
        <v>-299655.577511465</v>
      </c>
      <c r="DOP28" s="23">
        <v>-299770.28062192898</v>
      </c>
      <c r="DOQ28" s="23">
        <v>-299884.965298597</v>
      </c>
      <c r="DOR28" s="23">
        <v>-299999.63156224199</v>
      </c>
      <c r="DOS28" s="23">
        <v>-300114.27943361597</v>
      </c>
      <c r="DOT28" s="23">
        <v>-300228.90893345699</v>
      </c>
      <c r="DOU28" s="23">
        <v>-300343.52008247998</v>
      </c>
      <c r="DOV28" s="23">
        <v>-300458.112901385</v>
      </c>
      <c r="DOW28" s="23">
        <v>-300572.68741085398</v>
      </c>
      <c r="DOX28" s="23">
        <v>-300687.24363154703</v>
      </c>
      <c r="DOY28" s="23">
        <v>-300801.78158410901</v>
      </c>
      <c r="DOZ28" s="23">
        <v>-300916.30128916597</v>
      </c>
      <c r="DPA28" s="23">
        <v>-301030.80276732601</v>
      </c>
      <c r="DPB28" s="23">
        <v>-301145.28603917803</v>
      </c>
      <c r="DPC28" s="23">
        <v>-301259.75112529198</v>
      </c>
      <c r="DPD28" s="23">
        <v>-301374.19804622198</v>
      </c>
      <c r="DPE28" s="23">
        <v>-301488.62219333899</v>
      </c>
      <c r="DPF28" s="23">
        <v>-301603.02542512002</v>
      </c>
      <c r="DPG28" s="23">
        <v>-301717.410572619</v>
      </c>
      <c r="DPH28" s="23">
        <v>-301831.77765628003</v>
      </c>
      <c r="DPI28" s="23">
        <v>-301946.12669652997</v>
      </c>
      <c r="DPJ28" s="23">
        <v>-302060.45771377499</v>
      </c>
      <c r="DPK28" s="23">
        <v>-302174.77072840702</v>
      </c>
      <c r="DPL28" s="23">
        <v>-302289.06576079503</v>
      </c>
      <c r="DPM28" s="23">
        <v>-302403.342831293</v>
      </c>
      <c r="DPN28" s="23">
        <v>-302517.60196023597</v>
      </c>
      <c r="DPO28" s="23">
        <v>-302631.84316794103</v>
      </c>
      <c r="DPP28" s="23">
        <v>-302746.06647470698</v>
      </c>
      <c r="DPQ28" s="23">
        <v>-302860.27190081403</v>
      </c>
      <c r="DPR28" s="23">
        <v>-302974.459466525</v>
      </c>
      <c r="DPS28" s="23">
        <v>-303088.62919208303</v>
      </c>
      <c r="DPT28" s="23">
        <v>-303202.78109771502</v>
      </c>
      <c r="DPU28" s="23">
        <v>-303316.91520362801</v>
      </c>
      <c r="DPV28" s="23">
        <v>-303431.03153001302</v>
      </c>
      <c r="DPW28" s="23">
        <v>-303545.13009704102</v>
      </c>
      <c r="DPX28" s="23">
        <v>-303659.21092486603</v>
      </c>
      <c r="DPY28" s="23">
        <v>-303773.27403362299</v>
      </c>
      <c r="DPZ28" s="23">
        <v>-303887.31944342901</v>
      </c>
      <c r="DQA28" s="23">
        <v>-304001.34717438399</v>
      </c>
      <c r="DQB28" s="23">
        <v>-304115.35724656901</v>
      </c>
      <c r="DQC28" s="23">
        <v>-304229.34968004603</v>
      </c>
      <c r="DQD28" s="23">
        <v>-304343.32449486002</v>
      </c>
      <c r="DQE28" s="23">
        <v>-304457.28171103902</v>
      </c>
      <c r="DQF28" s="23">
        <v>-304571.22134858998</v>
      </c>
      <c r="DQG28" s="23">
        <v>-304685.43721778202</v>
      </c>
      <c r="DQH28" s="23">
        <v>-304799.74485407397</v>
      </c>
      <c r="DQI28" s="23">
        <v>-304913.68844697799</v>
      </c>
      <c r="DQJ28" s="23">
        <v>-305027.22746941901</v>
      </c>
      <c r="DQK28" s="23">
        <v>-305140.75690530502</v>
      </c>
      <c r="DQL28" s="23">
        <v>-305254.631906597</v>
      </c>
      <c r="DQM28" s="23">
        <v>-305368.489360384</v>
      </c>
      <c r="DQN28" s="23">
        <v>-305482.329286739</v>
      </c>
      <c r="DQO28" s="23">
        <v>-305596.15016092901</v>
      </c>
      <c r="DQP28" s="23">
        <v>-305709.92185436998</v>
      </c>
      <c r="DQQ28" s="23">
        <v>-305823.67616998102</v>
      </c>
      <c r="DQR28" s="23">
        <v>-305937.41312758898</v>
      </c>
      <c r="DQS28" s="23">
        <v>-306051.13274700101</v>
      </c>
      <c r="DQT28" s="23">
        <v>-306164.83504800597</v>
      </c>
      <c r="DQU28" s="23">
        <v>-306278.520050377</v>
      </c>
      <c r="DQV28" s="23">
        <v>-306392.18777386699</v>
      </c>
      <c r="DQW28" s="23">
        <v>-306505.838238211</v>
      </c>
      <c r="DQX28" s="23">
        <v>-306619.47146312601</v>
      </c>
      <c r="DQY28" s="23">
        <v>-306733.08746831398</v>
      </c>
      <c r="DQZ28" s="23">
        <v>-306846.686273453</v>
      </c>
      <c r="DRA28" s="23">
        <v>-306960.26789820899</v>
      </c>
      <c r="DRB28" s="23">
        <v>-307073.83236222703</v>
      </c>
      <c r="DRC28" s="23">
        <v>-307187.379685133</v>
      </c>
      <c r="DRD28" s="23">
        <v>-307300.878193087</v>
      </c>
      <c r="DRE28" s="23">
        <v>-307414.17537315201</v>
      </c>
      <c r="DRF28" s="23">
        <v>-307527.456044188</v>
      </c>
      <c r="DRG28" s="23">
        <v>-307640.72022467101</v>
      </c>
      <c r="DRH28" s="23">
        <v>-307753.96793306299</v>
      </c>
      <c r="DRI28" s="23">
        <v>-307867.19918781001</v>
      </c>
      <c r="DRJ28" s="23">
        <v>-307980.41400733899</v>
      </c>
      <c r="DRK28" s="23">
        <v>-308093.61241006397</v>
      </c>
      <c r="DRL28" s="23">
        <v>-308206.79441438097</v>
      </c>
      <c r="DRM28" s="23">
        <v>-308319.96003866801</v>
      </c>
      <c r="DRN28" s="23">
        <v>-308433.109301291</v>
      </c>
      <c r="DRO28" s="23">
        <v>-308546.24222059501</v>
      </c>
      <c r="DRP28" s="23">
        <v>-308659.35881491198</v>
      </c>
      <c r="DRQ28" s="23">
        <v>-308772.459102555</v>
      </c>
      <c r="DRR28" s="23">
        <v>-308885.54310182401</v>
      </c>
      <c r="DRS28" s="23">
        <v>-308998.61083100003</v>
      </c>
      <c r="DRT28" s="23">
        <v>-309111.66230834799</v>
      </c>
      <c r="DRU28" s="23">
        <v>-309224.697552117</v>
      </c>
      <c r="DRV28" s="23">
        <v>-309337.71658054198</v>
      </c>
      <c r="DRW28" s="23">
        <v>-309450.71941183798</v>
      </c>
      <c r="DRX28" s="23">
        <v>-309563.70606420498</v>
      </c>
      <c r="DRY28" s="23">
        <v>-309676.67655582802</v>
      </c>
      <c r="DRZ28" s="23">
        <v>-309789.630904875</v>
      </c>
      <c r="DSA28" s="23">
        <v>-309902.56912949699</v>
      </c>
      <c r="DSB28" s="23">
        <v>-310015.49124782899</v>
      </c>
      <c r="DSC28" s="23">
        <v>-310128.397277991</v>
      </c>
      <c r="DSD28" s="23">
        <v>-310241.287238085</v>
      </c>
      <c r="DSE28" s="23">
        <v>-310354.16114619799</v>
      </c>
      <c r="DSF28" s="23">
        <v>-310467.01902039902</v>
      </c>
      <c r="DSG28" s="23">
        <v>-310579.86087874399</v>
      </c>
      <c r="DSH28" s="23">
        <v>-310692.68673926999</v>
      </c>
      <c r="DSI28" s="23">
        <v>-310805.49661999702</v>
      </c>
      <c r="DSJ28" s="23">
        <v>-310918.29053893301</v>
      </c>
      <c r="DSK28" s="23">
        <v>-311031.06851406599</v>
      </c>
      <c r="DSL28" s="23">
        <v>-311143.83056336798</v>
      </c>
      <c r="DSM28" s="23">
        <v>-311256.576704796</v>
      </c>
      <c r="DSN28" s="23">
        <v>-311369.30695629201</v>
      </c>
      <c r="DSO28" s="23">
        <v>-311482.021335778</v>
      </c>
      <c r="DSP28" s="23">
        <v>-311594.71986116399</v>
      </c>
      <c r="DSQ28" s="23">
        <v>-311707.40255034098</v>
      </c>
      <c r="DSR28" s="23">
        <v>-311820.06942118501</v>
      </c>
      <c r="DSS28" s="23">
        <v>-311932.72049155599</v>
      </c>
      <c r="DST28" s="23">
        <v>-312045.35577929602</v>
      </c>
      <c r="DSU28" s="23">
        <v>-312157.97530223301</v>
      </c>
      <c r="DSV28" s="23">
        <v>-312270.650564146</v>
      </c>
      <c r="DSW28" s="23">
        <v>-312383.44865006697</v>
      </c>
      <c r="DSX28" s="23">
        <v>-312496.23046510998</v>
      </c>
      <c r="DSY28" s="23">
        <v>-312608.99602809298</v>
      </c>
      <c r="DSZ28" s="23">
        <v>-312721.74535781902</v>
      </c>
      <c r="DTA28" s="23">
        <v>-312834.478473072</v>
      </c>
      <c r="DTB28" s="23">
        <v>-312947.19539261702</v>
      </c>
      <c r="DTC28" s="23">
        <v>-313059.89613520302</v>
      </c>
      <c r="DTD28" s="23">
        <v>-313172.58071956103</v>
      </c>
      <c r="DTE28" s="23">
        <v>-313285.24916440301</v>
      </c>
      <c r="DTF28" s="23">
        <v>-313397.90148842603</v>
      </c>
      <c r="DTG28" s="23">
        <v>-313510.537710306</v>
      </c>
      <c r="DTH28" s="23">
        <v>-313623.15784870402</v>
      </c>
      <c r="DTI28" s="23">
        <v>-313735.76192226203</v>
      </c>
      <c r="DTJ28" s="23">
        <v>-313848.34994960303</v>
      </c>
      <c r="DTK28" s="23">
        <v>-313960.92194933601</v>
      </c>
      <c r="DTL28" s="23">
        <v>-314073.47794004902</v>
      </c>
      <c r="DTM28" s="23">
        <v>-314186.01794031402</v>
      </c>
      <c r="DTN28" s="23">
        <v>-314298.54196868499</v>
      </c>
      <c r="DTO28" s="23">
        <v>-314411.050043697</v>
      </c>
      <c r="DTP28" s="23">
        <v>-314523.54218387097</v>
      </c>
      <c r="DTQ28" s="23">
        <v>-314636.01840770501</v>
      </c>
      <c r="DTR28" s="23">
        <v>-314748.47873368498</v>
      </c>
      <c r="DTS28" s="23">
        <v>-314860.92318027501</v>
      </c>
      <c r="DTT28" s="23">
        <v>-314973.35176592402</v>
      </c>
      <c r="DTU28" s="23">
        <v>-315085.76450906199</v>
      </c>
      <c r="DTV28" s="23">
        <v>-315198.161428102</v>
      </c>
      <c r="DTW28" s="23">
        <v>-315310.54254143999</v>
      </c>
      <c r="DTX28" s="23">
        <v>-315422.907867453</v>
      </c>
      <c r="DTY28" s="23">
        <v>-315535.25742450298</v>
      </c>
      <c r="DTZ28" s="23">
        <v>-315647.59123093</v>
      </c>
      <c r="DUA28" s="23">
        <v>-315759.90930506098</v>
      </c>
      <c r="DUB28" s="23">
        <v>-315872.21166520199</v>
      </c>
      <c r="DUC28" s="23">
        <v>-315984.49832964502</v>
      </c>
      <c r="DUD28" s="23">
        <v>-316096.76931666199</v>
      </c>
      <c r="DUE28" s="23">
        <v>-316209.02464450698</v>
      </c>
      <c r="DUF28" s="23">
        <v>-316321.26433141797</v>
      </c>
      <c r="DUG28" s="23">
        <v>-316433.48839561502</v>
      </c>
      <c r="DUH28" s="23">
        <v>-316545.69685530098</v>
      </c>
      <c r="DUI28" s="23">
        <v>-316657.88972866099</v>
      </c>
      <c r="DUJ28" s="23">
        <v>-316770.06703386101</v>
      </c>
      <c r="DUK28" s="23">
        <v>-316882.22878905298</v>
      </c>
      <c r="DUL28" s="23">
        <v>-316994.37501236901</v>
      </c>
      <c r="DUM28" s="23">
        <v>-317106.50572192302</v>
      </c>
      <c r="DUN28" s="23">
        <v>-317218.62093581399</v>
      </c>
      <c r="DUO28" s="23">
        <v>-317330.72067212302</v>
      </c>
      <c r="DUP28" s="23">
        <v>-317442.80494891101</v>
      </c>
      <c r="DUQ28" s="23">
        <v>-317554.87378422398</v>
      </c>
      <c r="DUR28" s="23">
        <v>-317666.92719608999</v>
      </c>
      <c r="DUS28" s="23">
        <v>-317778.96520252002</v>
      </c>
      <c r="DUT28" s="23">
        <v>-317890.98782150802</v>
      </c>
      <c r="DUU28" s="23">
        <v>-318002.99507102801</v>
      </c>
      <c r="DUV28" s="23">
        <v>-318114.98696903902</v>
      </c>
      <c r="DUW28" s="23">
        <v>-318226.96353348298</v>
      </c>
      <c r="DUX28" s="23">
        <v>-318338.92478228197</v>
      </c>
      <c r="DUY28" s="23">
        <v>-318450.87073334499</v>
      </c>
      <c r="DUZ28" s="23">
        <v>-318562.80140455801</v>
      </c>
      <c r="DVA28" s="23">
        <v>-318674.71681379498</v>
      </c>
      <c r="DVB28" s="23">
        <v>-318786.61697890901</v>
      </c>
      <c r="DVC28" s="23">
        <v>-318898.50191773701</v>
      </c>
      <c r="DVD28" s="23">
        <v>-319010.37164809997</v>
      </c>
      <c r="DVE28" s="23">
        <v>-319122.22618779901</v>
      </c>
      <c r="DVF28" s="23">
        <v>-319234.06555461901</v>
      </c>
      <c r="DVG28" s="23">
        <v>-319345.88976632903</v>
      </c>
      <c r="DVH28" s="23">
        <v>-319457.69884068001</v>
      </c>
      <c r="DVI28" s="23">
        <v>-319569.492795403</v>
      </c>
      <c r="DVJ28" s="23">
        <v>-319681.271648216</v>
      </c>
      <c r="DVK28" s="23">
        <v>-319793.03541681601</v>
      </c>
      <c r="DVL28" s="23">
        <v>-319904.78411888698</v>
      </c>
      <c r="DVM28" s="23">
        <v>-320016.51777209103</v>
      </c>
      <c r="DVN28" s="23">
        <v>-320128.23639407603</v>
      </c>
      <c r="DVO28" s="23">
        <v>-320239.94000247098</v>
      </c>
      <c r="DVP28" s="23">
        <v>-320351.62861489097</v>
      </c>
      <c r="DVQ28" s="23">
        <v>-320463.302248928</v>
      </c>
      <c r="DVR28" s="23">
        <v>-320574.95920485799</v>
      </c>
      <c r="DVS28" s="23">
        <v>-320686.59503700602</v>
      </c>
      <c r="DVT28" s="23">
        <v>-320798.21596464899</v>
      </c>
      <c r="DVU28" s="23">
        <v>-320909.82200527302</v>
      </c>
      <c r="DVV28" s="23">
        <v>-321021.413176345</v>
      </c>
      <c r="DVW28" s="23">
        <v>-321132.98949532001</v>
      </c>
      <c r="DVX28" s="23">
        <v>-321244.55097963102</v>
      </c>
      <c r="DVY28" s="23">
        <v>-321356.09764669603</v>
      </c>
      <c r="DVZ28" s="23">
        <v>-321467.62951391703</v>
      </c>
      <c r="DWA28" s="23">
        <v>-321579.14659867698</v>
      </c>
      <c r="DWB28" s="23">
        <v>-321690.64891834202</v>
      </c>
      <c r="DWC28" s="23">
        <v>-321802.13649026398</v>
      </c>
      <c r="DWD28" s="23">
        <v>-321913.60933177301</v>
      </c>
      <c r="DWE28" s="23">
        <v>-322025.06746018701</v>
      </c>
      <c r="DWF28" s="23">
        <v>-322136.51089280401</v>
      </c>
      <c r="DWG28" s="23">
        <v>-322247.939646905</v>
      </c>
      <c r="DWH28" s="23">
        <v>-322359.353739755</v>
      </c>
      <c r="DWI28" s="23">
        <v>-322470.75318860199</v>
      </c>
      <c r="DWJ28" s="23">
        <v>-322582.13801067701</v>
      </c>
      <c r="DWK28" s="23">
        <v>-322693.50822319399</v>
      </c>
      <c r="DWL28" s="23">
        <v>-322804.86384334898</v>
      </c>
      <c r="DWM28" s="23">
        <v>-322916.20488832198</v>
      </c>
      <c r="DWN28" s="23">
        <v>-323027.53137527598</v>
      </c>
      <c r="DWO28" s="23">
        <v>-323138.84332135698</v>
      </c>
      <c r="DWP28" s="23">
        <v>-323250.14074369502</v>
      </c>
      <c r="DWQ28" s="23">
        <v>-323361.423659402</v>
      </c>
      <c r="DWR28" s="23">
        <v>-323472.69208557298</v>
      </c>
      <c r="DWS28" s="23">
        <v>-323583.94603928598</v>
      </c>
      <c r="DWT28" s="23">
        <v>-323695.18553760299</v>
      </c>
      <c r="DWU28" s="23">
        <v>-323806.41059756902</v>
      </c>
      <c r="DWV28" s="23">
        <v>-323917.62123621098</v>
      </c>
      <c r="DWW28" s="23">
        <v>-324028.81747054099</v>
      </c>
      <c r="DWX28" s="23">
        <v>-324139.99931755301</v>
      </c>
      <c r="DWY28" s="23">
        <v>-324251.16679422301</v>
      </c>
      <c r="DWZ28" s="23">
        <v>-324362.319917513</v>
      </c>
      <c r="DXA28" s="23">
        <v>-324473.458704366</v>
      </c>
      <c r="DXB28" s="23">
        <v>-324584.58317170897</v>
      </c>
      <c r="DXC28" s="23">
        <v>-324695.69333645201</v>
      </c>
      <c r="DXD28" s="23">
        <v>-324806.789215489</v>
      </c>
      <c r="DXE28" s="23">
        <v>-324917.87082569499</v>
      </c>
      <c r="DXF28" s="23">
        <v>-325028.93818393099</v>
      </c>
      <c r="DXG28" s="23">
        <v>-325139.99130703998</v>
      </c>
      <c r="DXH28" s="23">
        <v>-325251.03021184698</v>
      </c>
      <c r="DXI28" s="23">
        <v>-325362.05491516198</v>
      </c>
      <c r="DXJ28" s="23">
        <v>-325473.06543377897</v>
      </c>
      <c r="DXK28" s="23">
        <v>-325584.06178447301</v>
      </c>
      <c r="DXL28" s="23">
        <v>-325695.04398400302</v>
      </c>
      <c r="DXM28" s="23">
        <v>-325806.012049112</v>
      </c>
      <c r="DXN28" s="23">
        <v>-325916.96599652601</v>
      </c>
      <c r="DXO28" s="23">
        <v>-326027.905842954</v>
      </c>
      <c r="DXP28" s="23">
        <v>-326138.83160508901</v>
      </c>
      <c r="DXQ28" s="23">
        <v>-326249.74329960602</v>
      </c>
      <c r="DXR28" s="23">
        <v>-326360.64094316598</v>
      </c>
      <c r="DXS28" s="23">
        <v>-326471.52455241</v>
      </c>
      <c r="DXT28" s="23">
        <v>-326582.39414396399</v>
      </c>
      <c r="DXU28" s="23">
        <v>-326693.24973443802</v>
      </c>
      <c r="DXV28" s="23">
        <v>-326804.09134042502</v>
      </c>
      <c r="DXW28" s="23">
        <v>-326914.91897850099</v>
      </c>
      <c r="DXX28" s="23">
        <v>-327025.732665224</v>
      </c>
      <c r="DXY28" s="23">
        <v>-327136.53241713898</v>
      </c>
      <c r="DXZ28" s="23">
        <v>-327247.31825077097</v>
      </c>
      <c r="DYA28" s="23">
        <v>-327358.03743745299</v>
      </c>
      <c r="DYB28" s="23">
        <v>-327468.66840915399</v>
      </c>
      <c r="DYC28" s="23">
        <v>-327579.28585441102</v>
      </c>
      <c r="DYD28" s="23">
        <v>-327689.88978902402</v>
      </c>
      <c r="DYE28" s="23">
        <v>-327800.48022878199</v>
      </c>
      <c r="DYF28" s="23">
        <v>-327911.05718945398</v>
      </c>
      <c r="DYG28" s="23">
        <v>-328021.62068679801</v>
      </c>
      <c r="DYH28" s="23">
        <v>-328132.17073655297</v>
      </c>
      <c r="DYI28" s="23">
        <v>-328242.70735444402</v>
      </c>
      <c r="DYJ28" s="23">
        <v>-328353.23055618099</v>
      </c>
      <c r="DYK28" s="23">
        <v>-328463.74035745702</v>
      </c>
      <c r="DYL28" s="23">
        <v>-328574.23677395203</v>
      </c>
      <c r="DYM28" s="23">
        <v>-328684.71982132702</v>
      </c>
      <c r="DYN28" s="23">
        <v>-328795.18951523199</v>
      </c>
      <c r="DYO28" s="23">
        <v>-328905.64587129798</v>
      </c>
      <c r="DYP28" s="23">
        <v>-329016.08890514198</v>
      </c>
      <c r="DYQ28" s="23">
        <v>-329126.51863236498</v>
      </c>
      <c r="DYR28" s="23">
        <v>-329236.93506855401</v>
      </c>
      <c r="DYS28" s="23">
        <v>-329347.33822928002</v>
      </c>
      <c r="DYT28" s="23">
        <v>-329457.72813009698</v>
      </c>
      <c r="DYU28" s="23">
        <v>-329568.10478654603</v>
      </c>
      <c r="DYV28" s="23">
        <v>-329678.47571047401</v>
      </c>
      <c r="DYW28" s="23">
        <v>-329789.22273004998</v>
      </c>
      <c r="DYX28" s="23">
        <v>-329899.955467158</v>
      </c>
      <c r="DYY28" s="23">
        <v>-330010.67393939698</v>
      </c>
      <c r="DYZ28" s="23">
        <v>-330121.37816434499</v>
      </c>
      <c r="DZA28" s="23">
        <v>-330232.06815956399</v>
      </c>
      <c r="DZB28" s="23">
        <v>-330342.74394259602</v>
      </c>
      <c r="DZC28" s="23">
        <v>-330453.40553096501</v>
      </c>
      <c r="DZD28" s="23">
        <v>-330564.05294217402</v>
      </c>
      <c r="DZE28" s="23">
        <v>-330674.68619371101</v>
      </c>
      <c r="DZF28" s="23">
        <v>-330785.30530304299</v>
      </c>
      <c r="DZG28" s="23">
        <v>-330895.776799338</v>
      </c>
      <c r="DZH28" s="23">
        <v>-331006.06516329199</v>
      </c>
      <c r="DZI28" s="23">
        <v>-331116.11600191001</v>
      </c>
      <c r="DZJ28" s="23">
        <v>-331226.15419762302</v>
      </c>
      <c r="DZK28" s="23">
        <v>-331336.17976502702</v>
      </c>
      <c r="DZL28" s="23">
        <v>-331446.19271870598</v>
      </c>
      <c r="DZM28" s="23">
        <v>-331556.19307322899</v>
      </c>
      <c r="DZN28" s="23">
        <v>-331666.18084315199</v>
      </c>
      <c r="DZO28" s="23">
        <v>-331776.15604301699</v>
      </c>
      <c r="DZP28" s="23">
        <v>-331886.11868734902</v>
      </c>
      <c r="DZQ28" s="23">
        <v>-331996.06879066199</v>
      </c>
      <c r="DZR28" s="23">
        <v>-332106.006367455</v>
      </c>
      <c r="DZS28" s="23">
        <v>-332215.931432212</v>
      </c>
      <c r="DZT28" s="23">
        <v>-332325.84399940498</v>
      </c>
      <c r="DZU28" s="23">
        <v>-332435.74408348999</v>
      </c>
      <c r="DZV28" s="23">
        <v>-332545.63169890898</v>
      </c>
      <c r="DZW28" s="23">
        <v>-332655.506860091</v>
      </c>
      <c r="DZX28" s="23">
        <v>-332765.369581451</v>
      </c>
      <c r="DZY28" s="23">
        <v>-332875.21987738903</v>
      </c>
      <c r="DZZ28" s="23">
        <v>-332985.05776229198</v>
      </c>
      <c r="EAA28" s="23">
        <v>-333094.88325053098</v>
      </c>
      <c r="EAB28" s="23">
        <v>-333204.69635646499</v>
      </c>
      <c r="EAC28" s="23">
        <v>-333314.49709443899</v>
      </c>
      <c r="EAD28" s="23">
        <v>-333424.28547878301</v>
      </c>
      <c r="EAE28" s="23">
        <v>-333534.061523813</v>
      </c>
      <c r="EAF28" s="23">
        <v>-333643.82524383202</v>
      </c>
      <c r="EAG28" s="23">
        <v>-333753.57665312802</v>
      </c>
      <c r="EAH28" s="23">
        <v>-333863.31576597597</v>
      </c>
      <c r="EAI28" s="23">
        <v>-333973.04259663599</v>
      </c>
      <c r="EAJ28" s="23">
        <v>-334082.75715935498</v>
      </c>
      <c r="EAK28" s="23">
        <v>-334192.45946836501</v>
      </c>
      <c r="EAL28" s="23">
        <v>-334302.14953788603</v>
      </c>
      <c r="EAM28" s="23">
        <v>-334411.827382121</v>
      </c>
      <c r="EAN28" s="23">
        <v>-334521.59541378898</v>
      </c>
      <c r="EAO28" s="23">
        <v>-334631.37936416798</v>
      </c>
      <c r="EAP28" s="23">
        <v>-334741.15078339097</v>
      </c>
      <c r="EAQ28" s="23">
        <v>-334850.90968627197</v>
      </c>
      <c r="EAR28" s="23">
        <v>-334960.65608760901</v>
      </c>
      <c r="EAS28" s="23">
        <v>-335070.39000218402</v>
      </c>
      <c r="EAT28" s="23">
        <v>-335180.11144476599</v>
      </c>
      <c r="EAU28" s="23">
        <v>-335289.820430108</v>
      </c>
      <c r="EAV28" s="23">
        <v>-335399.51697295002</v>
      </c>
      <c r="EAW28" s="23">
        <v>-335509.20108801301</v>
      </c>
      <c r="EAX28" s="23">
        <v>-335618.87279000803</v>
      </c>
      <c r="EAY28" s="23">
        <v>-335728.53209362703</v>
      </c>
      <c r="EAZ28" s="23">
        <v>-335838.17901355098</v>
      </c>
      <c r="EBA28" s="23">
        <v>-335947.81356444297</v>
      </c>
      <c r="EBB28" s="23">
        <v>-336057.43576095201</v>
      </c>
      <c r="EBC28" s="23">
        <v>-336167.04561771301</v>
      </c>
      <c r="EBD28" s="23">
        <v>-336276.64314934501</v>
      </c>
      <c r="EBE28" s="23">
        <v>-336386.22837045498</v>
      </c>
      <c r="EBF28" s="23">
        <v>-336495.80129563098</v>
      </c>
      <c r="EBG28" s="23">
        <v>-336605.36193944799</v>
      </c>
      <c r="EBH28" s="23">
        <v>-336714.91031646897</v>
      </c>
      <c r="EBI28" s="23">
        <v>-336824.446441237</v>
      </c>
      <c r="EBJ28" s="23">
        <v>-336933.97032828501</v>
      </c>
      <c r="EBK28" s="23">
        <v>-337043.481992129</v>
      </c>
      <c r="EBL28" s="23">
        <v>-337152.98144726898</v>
      </c>
      <c r="EBM28" s="23">
        <v>-337262.46870819398</v>
      </c>
      <c r="EBN28" s="23">
        <v>-337371.94378937403</v>
      </c>
      <c r="EBO28" s="23">
        <v>-337481.40670526703</v>
      </c>
      <c r="EBP28" s="23">
        <v>-337590.85747031699</v>
      </c>
      <c r="EBQ28" s="23">
        <v>-337700.29609895003</v>
      </c>
      <c r="EBR28" s="23">
        <v>-337809.72260558099</v>
      </c>
      <c r="EBS28" s="23">
        <v>-337919.13700460701</v>
      </c>
      <c r="EBT28" s="23">
        <v>-338028.53931041301</v>
      </c>
      <c r="EBU28" s="23">
        <v>-338137.92953736801</v>
      </c>
      <c r="EBV28" s="23">
        <v>-338247.30769982701</v>
      </c>
      <c r="EBW28" s="23">
        <v>-338356.67381213</v>
      </c>
      <c r="EBX28" s="23">
        <v>-338466.02788860101</v>
      </c>
      <c r="EBY28" s="23">
        <v>-338575.369943553</v>
      </c>
      <c r="EBZ28" s="23">
        <v>-338684.69999127998</v>
      </c>
      <c r="ECA28" s="23">
        <v>-338794.066143398</v>
      </c>
      <c r="ECB28" s="23">
        <v>-338903.51132236002</v>
      </c>
      <c r="ECC28" s="23">
        <v>-339012.94415918802</v>
      </c>
      <c r="ECD28" s="23">
        <v>-339122.36466885201</v>
      </c>
      <c r="ECE28" s="23">
        <v>-339231.77286630898</v>
      </c>
      <c r="ECF28" s="23">
        <v>-339341.16876650101</v>
      </c>
      <c r="ECG28" s="23">
        <v>-339450.55238435097</v>
      </c>
      <c r="ECH28" s="23">
        <v>-339559.92373476899</v>
      </c>
      <c r="ECI28" s="23">
        <v>-339669.28283264901</v>
      </c>
      <c r="ECJ28" s="23">
        <v>-339778.62969286903</v>
      </c>
      <c r="ECK28" s="23">
        <v>-339887.96433029103</v>
      </c>
      <c r="ECL28" s="23">
        <v>-339997.28675976099</v>
      </c>
      <c r="ECM28" s="23">
        <v>-340106.59699610999</v>
      </c>
      <c r="ECN28" s="23">
        <v>-340215.89505415398</v>
      </c>
      <c r="ECO28" s="23">
        <v>-340325.18094869202</v>
      </c>
      <c r="ECP28" s="23">
        <v>-340434.45469450898</v>
      </c>
      <c r="ECQ28" s="23">
        <v>-340543.71630637202</v>
      </c>
      <c r="ECR28" s="23">
        <v>-340652.96579903399</v>
      </c>
      <c r="ECS28" s="23">
        <v>-340762.203187234</v>
      </c>
      <c r="ECT28" s="23">
        <v>-340871.42848569102</v>
      </c>
      <c r="ECU28" s="23">
        <v>-340980.64170911402</v>
      </c>
      <c r="ECV28" s="23">
        <v>-341089.84287219099</v>
      </c>
      <c r="ECW28" s="23">
        <v>-341199.031989599</v>
      </c>
      <c r="ECX28" s="23">
        <v>-341308.20907599601</v>
      </c>
      <c r="ECY28" s="23">
        <v>-341417.37414602702</v>
      </c>
      <c r="ECZ28" s="23">
        <v>-341526.52721432102</v>
      </c>
      <c r="EDA28" s="23">
        <v>-341635.66829548997</v>
      </c>
      <c r="EDB28" s="23">
        <v>-341744.79740413098</v>
      </c>
      <c r="EDC28" s="23">
        <v>-341853.91455482697</v>
      </c>
      <c r="EDD28" s="23">
        <v>-341963.01976214501</v>
      </c>
      <c r="EDE28" s="23">
        <v>-342072.11304063501</v>
      </c>
      <c r="EDF28" s="23">
        <v>-342181.19440483401</v>
      </c>
      <c r="EDG28" s="23">
        <v>-342290.26386926102</v>
      </c>
      <c r="EDH28" s="23">
        <v>-342399.31217461202</v>
      </c>
      <c r="EDI28" s="23">
        <v>-342508.34656909102</v>
      </c>
      <c r="EDJ28" s="23">
        <v>-342617.369137834</v>
      </c>
      <c r="EDK28" s="23">
        <v>-342726.379895241</v>
      </c>
      <c r="EDL28" s="23">
        <v>-342835.46617562301</v>
      </c>
      <c r="EDM28" s="23">
        <v>-342944.62176064402</v>
      </c>
      <c r="EDN28" s="23">
        <v>-343053.76511093701</v>
      </c>
      <c r="EDO28" s="23">
        <v>-343162.89624176902</v>
      </c>
      <c r="EDP28" s="23">
        <v>-343272.01516838901</v>
      </c>
      <c r="EDQ28" s="23">
        <v>-343381.12190603098</v>
      </c>
      <c r="EDR28" s="23">
        <v>-343490.21646990901</v>
      </c>
      <c r="EDS28" s="23">
        <v>-343599.29887522402</v>
      </c>
      <c r="EDT28" s="23">
        <v>-343708.36913715798</v>
      </c>
      <c r="EDU28" s="23">
        <v>-343817.427270877</v>
      </c>
      <c r="EDV28" s="23">
        <v>-343926.47329152998</v>
      </c>
      <c r="EDW28" s="23">
        <v>-344035.50721424998</v>
      </c>
      <c r="EDX28" s="23">
        <v>-344144.52905415202</v>
      </c>
      <c r="EDY28" s="23">
        <v>-344253.53882633598</v>
      </c>
      <c r="EDZ28" s="23">
        <v>-344362.53654588503</v>
      </c>
      <c r="EEA28" s="23">
        <v>-344471.522227865</v>
      </c>
      <c r="EEB28" s="23">
        <v>-344580.49588732398</v>
      </c>
      <c r="EEC28" s="23">
        <v>-344689.45753929601</v>
      </c>
      <c r="EED28" s="23">
        <v>-344798.40719879803</v>
      </c>
      <c r="EEE28" s="23">
        <v>-344907.34488082799</v>
      </c>
      <c r="EEF28" s="23">
        <v>-345016.27060037002</v>
      </c>
      <c r="EEG28" s="23">
        <v>-345125.18437239103</v>
      </c>
      <c r="EEH28" s="23">
        <v>-345234.08621184097</v>
      </c>
      <c r="EEI28" s="23">
        <v>-345342.97613365302</v>
      </c>
      <c r="EEJ28" s="23">
        <v>-345451.78616276098</v>
      </c>
      <c r="EEK28" s="23">
        <v>-345560.28205281397</v>
      </c>
      <c r="EEL28" s="23">
        <v>-345668.76708272001</v>
      </c>
      <c r="EEM28" s="23">
        <v>-345777.24126535602</v>
      </c>
      <c r="EEN28" s="23">
        <v>-345885.70461358799</v>
      </c>
      <c r="EEO28" s="23">
        <v>-345994.15714027098</v>
      </c>
      <c r="EEP28" s="23">
        <v>-346102.59885824198</v>
      </c>
      <c r="EEQ28" s="23">
        <v>-346211.02978032798</v>
      </c>
      <c r="EER28" s="23">
        <v>-346319.44991934201</v>
      </c>
      <c r="EES28" s="23">
        <v>-346427.85928808502</v>
      </c>
      <c r="EET28" s="23">
        <v>-346536.25789934298</v>
      </c>
      <c r="EEU28" s="23">
        <v>-346644.64576589002</v>
      </c>
      <c r="EEV28" s="23">
        <v>-346753.02290048503</v>
      </c>
      <c r="EEW28" s="23">
        <v>-346861.38931587798</v>
      </c>
      <c r="EEX28" s="23">
        <v>-346969.745024801</v>
      </c>
      <c r="EEY28" s="23">
        <v>-347078.09003997699</v>
      </c>
      <c r="EEZ28" s="23">
        <v>-347186.41875624802</v>
      </c>
      <c r="EFA28" s="23">
        <v>-347294.72299164202</v>
      </c>
      <c r="EFB28" s="23">
        <v>-347403.19186585402</v>
      </c>
      <c r="EFC28" s="23">
        <v>-347511.697198904</v>
      </c>
      <c r="EFD28" s="23">
        <v>-347620.191351694</v>
      </c>
      <c r="EFE28" s="23">
        <v>-347728.67433793301</v>
      </c>
      <c r="EFF28" s="23">
        <v>-347837.14617131901</v>
      </c>
      <c r="EFG28" s="23">
        <v>-347945.60686553502</v>
      </c>
      <c r="EFH28" s="23">
        <v>-348054.05643424601</v>
      </c>
      <c r="EFI28" s="23">
        <v>-348162.49489110499</v>
      </c>
      <c r="EFJ28" s="23">
        <v>-348270.92224975</v>
      </c>
      <c r="EFK28" s="23">
        <v>-348379.33852380503</v>
      </c>
      <c r="EFL28" s="23">
        <v>-348487.74372687598</v>
      </c>
      <c r="EFM28" s="23">
        <v>-348596.13787255902</v>
      </c>
      <c r="EFN28" s="23">
        <v>-348704.52097443101</v>
      </c>
      <c r="EFO28" s="23">
        <v>-348812.89304605703</v>
      </c>
      <c r="EFP28" s="23">
        <v>-348921.254100986</v>
      </c>
      <c r="EFQ28" s="23">
        <v>-349029.60415275401</v>
      </c>
      <c r="EFR28" s="23">
        <v>-349137.94321488199</v>
      </c>
      <c r="EFS28" s="23">
        <v>-349246.27130087302</v>
      </c>
      <c r="EFT28" s="23">
        <v>-349354.58842422097</v>
      </c>
      <c r="EFU28" s="23">
        <v>-349462.89459839999</v>
      </c>
      <c r="EFV28" s="23">
        <v>-349571.18983687402</v>
      </c>
      <c r="EFW28" s="23">
        <v>-349679.47415308998</v>
      </c>
      <c r="EFX28" s="23">
        <v>-349787.74756048003</v>
      </c>
      <c r="EFY28" s="23">
        <v>-349896.01007246203</v>
      </c>
      <c r="EFZ28" s="23">
        <v>-350004.26170244103</v>
      </c>
      <c r="EGA28" s="23">
        <v>-350112.50246380601</v>
      </c>
      <c r="EGB28" s="23">
        <v>-350220.73236993101</v>
      </c>
      <c r="EGC28" s="23">
        <v>-350328.95143417601</v>
      </c>
      <c r="EGD28" s="23">
        <v>-350437.15966988797</v>
      </c>
      <c r="EGE28" s="23">
        <v>-350545.212047446</v>
      </c>
      <c r="EGF28" s="23">
        <v>-350653.208036481</v>
      </c>
      <c r="EGG28" s="23">
        <v>-350761.19375529903</v>
      </c>
      <c r="EGH28" s="23">
        <v>-350869.16921617597</v>
      </c>
      <c r="EGI28" s="23">
        <v>-350977.13443137502</v>
      </c>
      <c r="EGJ28" s="23">
        <v>-351085.08941314602</v>
      </c>
      <c r="EGK28" s="23">
        <v>-351193.03417372698</v>
      </c>
      <c r="EGL28" s="23">
        <v>-351300.96872534201</v>
      </c>
      <c r="EGM28" s="23">
        <v>-351408.89308020403</v>
      </c>
      <c r="EGN28" s="23">
        <v>-351516.80725051102</v>
      </c>
      <c r="EGO28" s="23">
        <v>-351624.71124845103</v>
      </c>
      <c r="EGP28" s="23">
        <v>-351732.60508619598</v>
      </c>
      <c r="EGQ28" s="23">
        <v>-351840.48877590802</v>
      </c>
      <c r="EGR28" s="23">
        <v>-351948.36232973501</v>
      </c>
      <c r="EGS28" s="23">
        <v>-352056.22575981298</v>
      </c>
      <c r="EGT28" s="23">
        <v>-352164.079078265</v>
      </c>
      <c r="EGU28" s="23">
        <v>-352271.922297201</v>
      </c>
      <c r="EGV28" s="23">
        <v>-352379.755428718</v>
      </c>
      <c r="EGW28" s="23">
        <v>-352487.57848490099</v>
      </c>
      <c r="EGX28" s="23">
        <v>-352595.39147782302</v>
      </c>
      <c r="EGY28" s="23">
        <v>-352703.19441954303</v>
      </c>
      <c r="EGZ28" s="23">
        <v>-352810.98732210801</v>
      </c>
      <c r="EHA28" s="23">
        <v>-352918.77019755298</v>
      </c>
      <c r="EHB28" s="23">
        <v>-353026.54305789899</v>
      </c>
      <c r="EHC28" s="23">
        <v>-353134.30591515498</v>
      </c>
      <c r="EHD28" s="23">
        <v>-353242.05878131703</v>
      </c>
      <c r="EHE28" s="23">
        <v>-353349.80166837003</v>
      </c>
      <c r="EHF28" s="23">
        <v>-353457.53458828601</v>
      </c>
      <c r="EHG28" s="23">
        <v>-353565.25755302102</v>
      </c>
      <c r="EHH28" s="23">
        <v>-353672.97057452297</v>
      </c>
      <c r="EHI28" s="23">
        <v>-353780.67366472603</v>
      </c>
      <c r="EHJ28" s="23">
        <v>-353888.36683555</v>
      </c>
      <c r="EHK28" s="23">
        <v>-353996.050098904</v>
      </c>
      <c r="EHL28" s="23">
        <v>-354103.72346668399</v>
      </c>
      <c r="EHM28" s="23">
        <v>-354211.70550748002</v>
      </c>
      <c r="EHN28" s="23">
        <v>-354319.85367375799</v>
      </c>
      <c r="EHO28" s="23">
        <v>-354427.99060504901</v>
      </c>
      <c r="EHP28" s="23">
        <v>-354536.11631595198</v>
      </c>
      <c r="EHQ28" s="23">
        <v>-354644.23082104902</v>
      </c>
      <c r="EHR28" s="23">
        <v>-354752.334134907</v>
      </c>
      <c r="EHS28" s="23">
        <v>-354860.42627207102</v>
      </c>
      <c r="EHT28" s="23">
        <v>-354968.50724707398</v>
      </c>
      <c r="EHU28" s="23">
        <v>-355076.57707443001</v>
      </c>
      <c r="EHV28" s="23">
        <v>-355184.63576863502</v>
      </c>
      <c r="EHW28" s="23">
        <v>-355292.68334416999</v>
      </c>
      <c r="EHX28" s="23">
        <v>-355400.71981549799</v>
      </c>
      <c r="EHY28" s="23">
        <v>-355508.745197065</v>
      </c>
      <c r="EHZ28" s="23">
        <v>-355616.75950329902</v>
      </c>
      <c r="EIA28" s="23">
        <v>-355724.76274861401</v>
      </c>
      <c r="EIB28" s="23">
        <v>-355832.75494740403</v>
      </c>
      <c r="EIC28" s="23">
        <v>-355940.73611404799</v>
      </c>
      <c r="EID28" s="23">
        <v>-356048.706262908</v>
      </c>
      <c r="EIE28" s="23">
        <v>-356156.665408328</v>
      </c>
      <c r="EIF28" s="23">
        <v>-356264.61356463702</v>
      </c>
      <c r="EIG28" s="23">
        <v>-356372.55074614403</v>
      </c>
      <c r="EIH28" s="23">
        <v>-356480.47696714499</v>
      </c>
      <c r="EII28" s="23">
        <v>-356588.12930784898</v>
      </c>
      <c r="EIJ28" s="23">
        <v>-356695.75630330399</v>
      </c>
      <c r="EIK28" s="23">
        <v>-356803.37316314701</v>
      </c>
      <c r="EIL28" s="23">
        <v>-356910.97990001302</v>
      </c>
      <c r="EIM28" s="23">
        <v>-357018.57652652601</v>
      </c>
      <c r="EIN28" s="23">
        <v>-357126.16305529501</v>
      </c>
      <c r="EIO28" s="23">
        <v>-357233.73949891498</v>
      </c>
      <c r="EIP28" s="23">
        <v>-357341.305869965</v>
      </c>
      <c r="EIQ28" s="23">
        <v>-357448.86218101298</v>
      </c>
      <c r="EIR28" s="23">
        <v>-357556.408444612</v>
      </c>
      <c r="EIS28" s="23">
        <v>-357663.94467330101</v>
      </c>
      <c r="EIT28" s="23">
        <v>-357771.47087960399</v>
      </c>
      <c r="EIU28" s="23">
        <v>-357878.98707603198</v>
      </c>
      <c r="EIV28" s="23">
        <v>-357986.49327508197</v>
      </c>
      <c r="EIW28" s="23">
        <v>-358093.98948923801</v>
      </c>
      <c r="EIX28" s="23">
        <v>-358201.47573096899</v>
      </c>
      <c r="EIY28" s="23">
        <v>-358308.95201273001</v>
      </c>
      <c r="EIZ28" s="23">
        <v>-358416.41834696202</v>
      </c>
      <c r="EJA28" s="23">
        <v>-358523.87474609399</v>
      </c>
      <c r="EJB28" s="23">
        <v>-358631.32122253801</v>
      </c>
      <c r="EJC28" s="23">
        <v>-358738.75778869499</v>
      </c>
      <c r="EJD28" s="23">
        <v>-358846.18128887902</v>
      </c>
      <c r="EJE28" s="23">
        <v>-358953.58219173201</v>
      </c>
      <c r="EJF28" s="23">
        <v>-359060.97326616797</v>
      </c>
      <c r="EJG28" s="23">
        <v>-359168.35452443903</v>
      </c>
      <c r="EJH28" s="23">
        <v>-359275.72597878502</v>
      </c>
      <c r="EJI28" s="23">
        <v>-359383.087641433</v>
      </c>
      <c r="EJJ28" s="23">
        <v>-359490.43952459597</v>
      </c>
      <c r="EJK28" s="23">
        <v>-359597.781640473</v>
      </c>
      <c r="EJL28" s="23">
        <v>-359705.11400125001</v>
      </c>
      <c r="EJM28" s="23">
        <v>-359812.43661909801</v>
      </c>
      <c r="EJN28" s="23">
        <v>-359919.74950617598</v>
      </c>
      <c r="EJO28" s="23">
        <v>-360027.05267462903</v>
      </c>
      <c r="EJP28" s="23">
        <v>-360134.34613658901</v>
      </c>
      <c r="EJQ28" s="23">
        <v>-360241.62990417198</v>
      </c>
      <c r="EJR28" s="23">
        <v>-360348.903989485</v>
      </c>
      <c r="EJS28" s="23">
        <v>-360456.168404617</v>
      </c>
      <c r="EJT28" s="23">
        <v>-360563.42316164501</v>
      </c>
      <c r="EJU28" s="23">
        <v>-360670.66827263503</v>
      </c>
      <c r="EJV28" s="23">
        <v>-360777.90374963603</v>
      </c>
      <c r="EJW28" s="23">
        <v>-360885.12960468401</v>
      </c>
      <c r="EJX28" s="23">
        <v>-360992.34584980499</v>
      </c>
      <c r="EJY28" s="23">
        <v>-361099.552497008</v>
      </c>
      <c r="EJZ28" s="23">
        <v>-361206.74955828802</v>
      </c>
      <c r="EKA28" s="23">
        <v>-361313.937045631</v>
      </c>
      <c r="EKB28" s="23">
        <v>-361421.11497100501</v>
      </c>
      <c r="EKC28" s="23">
        <v>-361528.283346368</v>
      </c>
      <c r="EKD28" s="23">
        <v>-361635.44218366197</v>
      </c>
      <c r="EKE28" s="23">
        <v>-361742.59149481601</v>
      </c>
      <c r="EKF28" s="23">
        <v>-361849.731291748</v>
      </c>
      <c r="EKG28" s="23">
        <v>-361956.86158636102</v>
      </c>
      <c r="EKH28" s="23">
        <v>-362063.98239054403</v>
      </c>
      <c r="EKI28" s="23">
        <v>-362171.09371617303</v>
      </c>
      <c r="EKJ28" s="23">
        <v>-362278.195575113</v>
      </c>
      <c r="EKK28" s="23">
        <v>-362385.28797921102</v>
      </c>
      <c r="EKL28" s="23">
        <v>-362492.37094030599</v>
      </c>
      <c r="EKM28" s="23">
        <v>-362599.444470221</v>
      </c>
      <c r="EKN28" s="23">
        <v>-362706.508580764</v>
      </c>
      <c r="EKO28" s="23">
        <v>-362813.56328373402</v>
      </c>
      <c r="EKP28" s="23">
        <v>-362920.60859091301</v>
      </c>
      <c r="EKQ28" s="23">
        <v>-363027.64451407298</v>
      </c>
      <c r="EKR28" s="23">
        <v>-363134.67106496898</v>
      </c>
      <c r="EKS28" s="23">
        <v>-363241.68825534702</v>
      </c>
      <c r="EKT28" s="23">
        <v>-363348.69609693601</v>
      </c>
      <c r="EKU28" s="23">
        <v>-363455.69460145402</v>
      </c>
      <c r="EKV28" s="23">
        <v>-363562.68378060602</v>
      </c>
      <c r="EKW28" s="23">
        <v>-363669.66364608298</v>
      </c>
      <c r="EKX28" s="23">
        <v>-363776.63420956198</v>
      </c>
      <c r="EKY28" s="23">
        <v>-363883.595482709</v>
      </c>
      <c r="EKZ28" s="23">
        <v>-363990.54747717502</v>
      </c>
      <c r="ELA28" s="23">
        <v>-364097.49020459998</v>
      </c>
      <c r="ELB28" s="23">
        <v>-364204.42367660801</v>
      </c>
      <c r="ELC28" s="23">
        <v>-364311.34790481202</v>
      </c>
      <c r="ELD28" s="23">
        <v>-364418.26290081302</v>
      </c>
      <c r="ELE28" s="23">
        <v>-364525.16867619503</v>
      </c>
      <c r="ELF28" s="23">
        <v>-364632.065242532</v>
      </c>
      <c r="ELG28" s="23">
        <v>-364738.95261138497</v>
      </c>
      <c r="ELH28" s="23">
        <v>-364845.830794301</v>
      </c>
      <c r="ELI28" s="23">
        <v>-364952.69980281399</v>
      </c>
      <c r="ELJ28" s="23">
        <v>-365059.55964844499</v>
      </c>
      <c r="ELK28" s="23">
        <v>-365166.41034270299</v>
      </c>
      <c r="ELL28" s="23">
        <v>-365273.25189708301</v>
      </c>
      <c r="ELM28" s="23">
        <v>-365380.084323066</v>
      </c>
      <c r="ELN28" s="23">
        <v>-365486.90763212298</v>
      </c>
      <c r="ELO28" s="23">
        <v>-365593.721835709</v>
      </c>
      <c r="ELP28" s="23">
        <v>-365700.52694526798</v>
      </c>
      <c r="ELQ28" s="23">
        <v>-365807.32297223102</v>
      </c>
      <c r="ELR28" s="23">
        <v>-365914.10992801498</v>
      </c>
      <c r="ELS28" s="23">
        <v>-366020.88235573302</v>
      </c>
      <c r="ELT28" s="23">
        <v>-366127.63939307001</v>
      </c>
      <c r="ELU28" s="23">
        <v>-366234.38742553501</v>
      </c>
      <c r="ELV28" s="23">
        <v>-366341.126464431</v>
      </c>
      <c r="ELW28" s="23">
        <v>-366447.85652104899</v>
      </c>
      <c r="ELX28" s="23">
        <v>-366554.57760666602</v>
      </c>
      <c r="ELY28" s="23">
        <v>-366661.28973254701</v>
      </c>
      <c r="ELZ28" s="23">
        <v>-366767.99290994398</v>
      </c>
      <c r="EMA28" s="23">
        <v>-366874.68715009699</v>
      </c>
      <c r="EMB28" s="23">
        <v>-366981.37246423098</v>
      </c>
      <c r="EMC28" s="23">
        <v>-367088.04886356101</v>
      </c>
      <c r="EMD28" s="23">
        <v>-367194.71635928901</v>
      </c>
      <c r="EME28" s="23">
        <v>-367301.37496260199</v>
      </c>
      <c r="EMF28" s="23">
        <v>-367408.02468467801</v>
      </c>
      <c r="EMG28" s="23">
        <v>-367514.66553667799</v>
      </c>
      <c r="EMH28" s="23">
        <v>-367621.29752975499</v>
      </c>
      <c r="EMI28" s="23">
        <v>-367727.92067504599</v>
      </c>
      <c r="EMJ28" s="23">
        <v>-367834.53498367599</v>
      </c>
      <c r="EMK28" s="23">
        <v>-367941.14046675898</v>
      </c>
      <c r="EML28" s="23">
        <v>-368047.64656184602</v>
      </c>
      <c r="EMM28" s="23">
        <v>-368154.01252996799</v>
      </c>
      <c r="EMN28" s="23">
        <v>-368260.37031085999</v>
      </c>
      <c r="EMO28" s="23">
        <v>-368366.71991439298</v>
      </c>
      <c r="EMP28" s="23">
        <v>-368473.061350431</v>
      </c>
      <c r="EMQ28" s="23">
        <v>-368579.394628826</v>
      </c>
      <c r="EMR28" s="23">
        <v>-368685.71975941898</v>
      </c>
      <c r="EMS28" s="23">
        <v>-368792.03675204102</v>
      </c>
      <c r="EMT28" s="23">
        <v>-368898.34561651101</v>
      </c>
      <c r="EMU28" s="23">
        <v>-369004.64636264002</v>
      </c>
      <c r="EMV28" s="23">
        <v>-369110.93900022702</v>
      </c>
      <c r="EMW28" s="23">
        <v>-369217.22353905998</v>
      </c>
      <c r="EMX28" s="23">
        <v>-369323.49998891703</v>
      </c>
      <c r="EMY28" s="23">
        <v>-369429.76835956599</v>
      </c>
      <c r="EMZ28" s="23">
        <v>-369536.02866076498</v>
      </c>
      <c r="ENA28" s="23">
        <v>-369642.28090225899</v>
      </c>
      <c r="ENB28" s="23">
        <v>-369748.52509378502</v>
      </c>
      <c r="ENC28" s="23">
        <v>-369854.76124506799</v>
      </c>
      <c r="END28" s="23">
        <v>-369960.98936582298</v>
      </c>
      <c r="ENE28" s="23">
        <v>-370067.20946575602</v>
      </c>
      <c r="ENF28" s="23">
        <v>-370173.42155456101</v>
      </c>
      <c r="ENG28" s="23">
        <v>-370279.62564192002</v>
      </c>
      <c r="ENH28" s="23">
        <v>-370385.82173750899</v>
      </c>
      <c r="ENI28" s="23">
        <v>-370492.00985098799</v>
      </c>
      <c r="ENJ28" s="23">
        <v>-370598.18999201199</v>
      </c>
      <c r="ENK28" s="23">
        <v>-370704.36217022297</v>
      </c>
      <c r="ENL28" s="23">
        <v>-370810.52639525098</v>
      </c>
      <c r="ENM28" s="23">
        <v>-370916.68267671799</v>
      </c>
      <c r="ENN28" s="23">
        <v>-371022.83102423599</v>
      </c>
      <c r="ENO28" s="23">
        <v>-371128.971447405</v>
      </c>
      <c r="ENP28" s="23">
        <v>-371235.10395581397</v>
      </c>
      <c r="ENQ28" s="23">
        <v>-371341.228559045</v>
      </c>
      <c r="ENR28" s="23">
        <v>-371447.34526666597</v>
      </c>
      <c r="ENS28" s="23">
        <v>-371553.45408823597</v>
      </c>
      <c r="ENT28" s="23">
        <v>-371659.55503330502</v>
      </c>
      <c r="ENU28" s="23">
        <v>-371765.64811141102</v>
      </c>
      <c r="ENV28" s="23">
        <v>-371871.77668930998</v>
      </c>
      <c r="ENW28" s="23">
        <v>-371978.21919078502</v>
      </c>
      <c r="ENX28" s="23">
        <v>-372084.65284453501</v>
      </c>
      <c r="ENY28" s="23">
        <v>-372191.07766207401</v>
      </c>
      <c r="ENZ28" s="23">
        <v>-372297.49365490198</v>
      </c>
      <c r="EOA28" s="23">
        <v>-372403.90083450498</v>
      </c>
      <c r="EOB28" s="23">
        <v>-372510.29921235499</v>
      </c>
      <c r="EOC28" s="23">
        <v>-372616.688799911</v>
      </c>
      <c r="EOD28" s="23">
        <v>-372723.06960861798</v>
      </c>
      <c r="EOE28" s="23">
        <v>-372829.44164990803</v>
      </c>
      <c r="EOF28" s="23">
        <v>-372935.80493519799</v>
      </c>
      <c r="EOG28" s="23">
        <v>-373042.159475894</v>
      </c>
      <c r="EOH28" s="23">
        <v>-373148.50528338499</v>
      </c>
      <c r="EOI28" s="23">
        <v>-373254.84236905002</v>
      </c>
      <c r="EOJ28" s="23">
        <v>-373361.17074425198</v>
      </c>
      <c r="EOK28" s="23">
        <v>-373467.49042034202</v>
      </c>
      <c r="EOL28" s="23">
        <v>-373573.801408656</v>
      </c>
      <c r="EOM28" s="23">
        <v>-373680.10372051701</v>
      </c>
      <c r="EON28" s="23">
        <v>-373786.39736723597</v>
      </c>
      <c r="EOO28" s="23">
        <v>-373892.682360109</v>
      </c>
      <c r="EOP28" s="23">
        <v>-373998.95871041901</v>
      </c>
      <c r="EOQ28" s="23">
        <v>-374105.22642943502</v>
      </c>
      <c r="EOR28" s="23">
        <v>-374211.48552841297</v>
      </c>
      <c r="EOS28" s="23">
        <v>-374317.73601859598</v>
      </c>
      <c r="EOT28" s="23">
        <v>-374423.97791121399</v>
      </c>
      <c r="EOU28" s="23">
        <v>-374530.21121748199</v>
      </c>
      <c r="EOV28" s="23">
        <v>-374636.43594860198</v>
      </c>
      <c r="EOW28" s="23">
        <v>-374742.65211576503</v>
      </c>
      <c r="EOX28" s="23">
        <v>-374848.85973014502</v>
      </c>
      <c r="EOY28" s="23">
        <v>-374955.05880290602</v>
      </c>
      <c r="EOZ28" s="23">
        <v>-375061.249345196</v>
      </c>
      <c r="EPA28" s="23">
        <v>-375167.43136815203</v>
      </c>
      <c r="EPB28" s="23">
        <v>-375273.60488289502</v>
      </c>
      <c r="EPC28" s="23">
        <v>-375379.76990053599</v>
      </c>
      <c r="EPD28" s="23">
        <v>-375485.92643217102</v>
      </c>
      <c r="EPE28" s="23">
        <v>-375592.07448888099</v>
      </c>
      <c r="EPF28" s="23">
        <v>-375698.21408173698</v>
      </c>
      <c r="EPG28" s="23">
        <v>-375804.34522179601</v>
      </c>
      <c r="EPH28" s="23">
        <v>-375910.46792010003</v>
      </c>
      <c r="EPI28" s="23">
        <v>-376016.58218767802</v>
      </c>
      <c r="EPJ28" s="23">
        <v>-376122.68803554901</v>
      </c>
      <c r="EPK28" s="23">
        <v>-376228.78547471599</v>
      </c>
      <c r="EPL28" s="23">
        <v>-376334.87451616902</v>
      </c>
      <c r="EPM28" s="23">
        <v>-376440.95517088502</v>
      </c>
      <c r="EPN28" s="23">
        <v>-376547.02744982799</v>
      </c>
      <c r="EPO28" s="23">
        <v>-376653.09136394999</v>
      </c>
      <c r="EPP28" s="23">
        <v>-376759.146924189</v>
      </c>
      <c r="EPQ28" s="23">
        <v>-376865.19047713903</v>
      </c>
      <c r="EPR28" s="23">
        <v>-376971.22130734503</v>
      </c>
      <c r="EPS28" s="23">
        <v>-377077.243838572</v>
      </c>
      <c r="EPT28" s="23">
        <v>-377183.25808166299</v>
      </c>
      <c r="EPU28" s="23">
        <v>-377289.26404744497</v>
      </c>
      <c r="EPV28" s="23">
        <v>-377395.100367115</v>
      </c>
      <c r="EPW28" s="23">
        <v>-377500.82115287299</v>
      </c>
      <c r="EPX28" s="23">
        <v>-377606.53444229299</v>
      </c>
      <c r="EPY28" s="23">
        <v>-377712.24024464103</v>
      </c>
      <c r="EPZ28" s="23">
        <v>-377817.93856917601</v>
      </c>
      <c r="EQA28" s="23">
        <v>-377923.629425144</v>
      </c>
      <c r="EQB28" s="23">
        <v>-378029.305983292</v>
      </c>
      <c r="EQC28" s="23">
        <v>-378134.97506622702</v>
      </c>
      <c r="EQD28" s="23">
        <v>-378240.63672767201</v>
      </c>
      <c r="EQE28" s="23">
        <v>-378346.29097679298</v>
      </c>
      <c r="EQF28" s="23">
        <v>-378451.93782274699</v>
      </c>
      <c r="EQG28" s="23">
        <v>-378557.57727467798</v>
      </c>
      <c r="EQH28" s="23">
        <v>-378663.20934172202</v>
      </c>
      <c r="EQI28" s="23">
        <v>-378768.83403300599</v>
      </c>
      <c r="EQJ28" s="23">
        <v>-378874.451357643</v>
      </c>
      <c r="EQK28" s="23">
        <v>-378980.06132474</v>
      </c>
      <c r="EQL28" s="23">
        <v>-379085.66394339001</v>
      </c>
      <c r="EQM28" s="23">
        <v>-379191.25922267901</v>
      </c>
      <c r="EQN28" s="23">
        <v>-379296.84717168199</v>
      </c>
      <c r="EQO28" s="23">
        <v>-379402.42779946199</v>
      </c>
      <c r="EQP28" s="23">
        <v>-379508.00111507502</v>
      </c>
      <c r="EQQ28" s="23">
        <v>-379613.56712756399</v>
      </c>
      <c r="EQR28" s="23">
        <v>-379719.12584596302</v>
      </c>
      <c r="EQS28" s="23">
        <v>-379824.67727929598</v>
      </c>
      <c r="EQT28" s="23">
        <v>-379930.22143657698</v>
      </c>
      <c r="EQU28" s="23">
        <v>-380035.75832681102</v>
      </c>
      <c r="EQV28" s="23">
        <v>-380141.28795899003</v>
      </c>
      <c r="EQW28" s="23">
        <v>-380246.81034209899</v>
      </c>
      <c r="EQX28" s="23">
        <v>-380352.32548511098</v>
      </c>
      <c r="EQY28" s="23">
        <v>-380457.83339698898</v>
      </c>
      <c r="EQZ28" s="23">
        <v>-380563.334086688</v>
      </c>
      <c r="ERA28" s="23">
        <v>-380668.82756314997</v>
      </c>
      <c r="ERB28" s="23">
        <v>-380774.31383530999</v>
      </c>
      <c r="ERC28" s="23">
        <v>-380879.79291208897</v>
      </c>
      <c r="ERD28" s="23">
        <v>-380985.26480240299</v>
      </c>
      <c r="ERE28" s="23">
        <v>-381090.72951515502</v>
      </c>
      <c r="ERF28" s="23">
        <v>-381196.18705923698</v>
      </c>
      <c r="ERG28" s="23">
        <v>-381301.63744353398</v>
      </c>
      <c r="ERH28" s="23">
        <v>-381407.08067691902</v>
      </c>
      <c r="ERI28" s="23">
        <v>-381512.51676825498</v>
      </c>
      <c r="ERJ28" s="23">
        <v>-381617.94572639698</v>
      </c>
      <c r="ERK28" s="23">
        <v>-381723.36756018799</v>
      </c>
      <c r="ERL28" s="23">
        <v>-381828.78227846097</v>
      </c>
      <c r="ERM28" s="23">
        <v>-381934.18989004102</v>
      </c>
      <c r="ERN28" s="23">
        <v>-382039.59040374198</v>
      </c>
      <c r="ERO28" s="23">
        <v>-382144.98382836703</v>
      </c>
      <c r="ERP28" s="23">
        <v>-382250.36951000203</v>
      </c>
      <c r="ERQ28" s="23">
        <v>-382355.74730629497</v>
      </c>
      <c r="ERR28" s="23">
        <v>-382461.11804398498</v>
      </c>
      <c r="ERS28" s="23">
        <v>-382566.48173182801</v>
      </c>
      <c r="ERT28" s="23">
        <v>-382671.83837856899</v>
      </c>
      <c r="ERU28" s="23">
        <v>-382777.187992947</v>
      </c>
      <c r="ERV28" s="23">
        <v>-382882.53058368602</v>
      </c>
      <c r="ERW28" s="23">
        <v>-382987.86615950498</v>
      </c>
      <c r="ERX28" s="23">
        <v>-383093.19472910999</v>
      </c>
      <c r="ERY28" s="23">
        <v>-383198.51630119799</v>
      </c>
      <c r="ERZ28" s="23">
        <v>-383303.83088445698</v>
      </c>
      <c r="ESA28" s="23">
        <v>-383409.13848756498</v>
      </c>
      <c r="ESB28" s="23">
        <v>-383514.43911918998</v>
      </c>
      <c r="ESC28" s="23">
        <v>-383619.73278798797</v>
      </c>
      <c r="ESD28" s="23">
        <v>-383725.01950261003</v>
      </c>
      <c r="ESE28" s="23">
        <v>-383830.29927169398</v>
      </c>
      <c r="ESF28" s="23">
        <v>-383935.57210386702</v>
      </c>
      <c r="ESG28" s="23">
        <v>-384040.83800775098</v>
      </c>
      <c r="ESH28" s="23">
        <v>-384146.09699195402</v>
      </c>
      <c r="ESI28" s="23">
        <v>-384251.34906507499</v>
      </c>
      <c r="ESJ28" s="23">
        <v>-384356.59423570498</v>
      </c>
      <c r="ESK28" s="23">
        <v>-384461.83251242503</v>
      </c>
      <c r="ESL28" s="23">
        <v>-384567.063903804</v>
      </c>
      <c r="ESM28" s="23">
        <v>-384672.288418404</v>
      </c>
      <c r="ESN28" s="23">
        <v>-384777.50606477697</v>
      </c>
      <c r="ESO28" s="23">
        <v>-384882.71685146302</v>
      </c>
      <c r="ESP28" s="23">
        <v>-384987.92078699498</v>
      </c>
      <c r="ESQ28" s="23">
        <v>-385093.11787989503</v>
      </c>
      <c r="ESR28" s="23">
        <v>-385198.308138675</v>
      </c>
      <c r="ESS28" s="23">
        <v>-385303.49157184002</v>
      </c>
      <c r="EST28" s="23">
        <v>-385408.66818788199</v>
      </c>
      <c r="ESU28" s="23">
        <v>-385513.83799528598</v>
      </c>
      <c r="ESV28" s="23">
        <v>-385619.00100252498</v>
      </c>
      <c r="ESW28" s="23">
        <v>-385724.15721806401</v>
      </c>
      <c r="ESX28" s="23">
        <v>-385829.30665035901</v>
      </c>
      <c r="ESY28" s="23">
        <v>-385934.44930785499</v>
      </c>
      <c r="ESZ28" s="23">
        <v>-386039.58519898797</v>
      </c>
      <c r="ETA28" s="23">
        <v>-386144.714332184</v>
      </c>
      <c r="ETB28" s="23">
        <v>-386249.83671586</v>
      </c>
      <c r="ETC28" s="23">
        <v>-386354.95235842402</v>
      </c>
      <c r="ETD28" s="23">
        <v>-386460.06126827397</v>
      </c>
      <c r="ETE28" s="23">
        <v>-386565.16345379798</v>
      </c>
      <c r="ETF28" s="23">
        <v>-386670.258923374</v>
      </c>
      <c r="ETG28" s="23">
        <v>-386775.34768537199</v>
      </c>
      <c r="ETH28" s="23">
        <v>-386880.42974815198</v>
      </c>
      <c r="ETI28" s="23">
        <v>-386985.50512006303</v>
      </c>
      <c r="ETJ28" s="23">
        <v>-387090.57380944799</v>
      </c>
      <c r="ETK28" s="23">
        <v>-387195.63582463702</v>
      </c>
      <c r="ETL28" s="23">
        <v>-387300.691173953</v>
      </c>
      <c r="ETM28" s="23">
        <v>-387405.739865707</v>
      </c>
      <c r="ETN28" s="23">
        <v>-387510.78190820297</v>
      </c>
      <c r="ETO28" s="23">
        <v>-387615.81730973499</v>
      </c>
      <c r="ETP28" s="23">
        <v>-387720.84607858601</v>
      </c>
      <c r="ETQ28" s="23">
        <v>-387825.86822303198</v>
      </c>
      <c r="ETR28" s="23">
        <v>-387930.883751338</v>
      </c>
      <c r="ETS28" s="23">
        <v>-388035.89267175901</v>
      </c>
      <c r="ETT28" s="23">
        <v>-388140.89499254298</v>
      </c>
      <c r="ETU28" s="23">
        <v>-388245.89072192699</v>
      </c>
      <c r="ETV28" s="23">
        <v>-388350.879868138</v>
      </c>
      <c r="ETW28" s="23">
        <v>-388455.86243939598</v>
      </c>
      <c r="ETX28" s="23">
        <v>-388560.83844390803</v>
      </c>
      <c r="ETY28" s="23">
        <v>-388665.80788987601</v>
      </c>
      <c r="ETZ28" s="23">
        <v>-388770.77078548999</v>
      </c>
      <c r="EUA28" s="23">
        <v>-388875.72713893</v>
      </c>
      <c r="EUB28" s="23">
        <v>-388980.67695836799</v>
      </c>
      <c r="EUC28" s="23">
        <v>-389085.62025196798</v>
      </c>
      <c r="EUD28" s="23">
        <v>-389190.55702788202</v>
      </c>
      <c r="EUE28" s="23">
        <v>-389295.48729425401</v>
      </c>
      <c r="EUF28" s="23">
        <v>-389400.41105921997</v>
      </c>
      <c r="EUG28" s="23">
        <v>-389505.32833090302</v>
      </c>
      <c r="EUH28" s="23">
        <v>-389610.23911742098</v>
      </c>
      <c r="EUI28" s="23">
        <v>-389715.143426881</v>
      </c>
      <c r="EUJ28" s="23">
        <v>-389820.04126737901</v>
      </c>
      <c r="EUK28" s="23">
        <v>-389924.93264700501</v>
      </c>
      <c r="EUL28" s="23">
        <v>-390029.81757383799</v>
      </c>
      <c r="EUM28" s="23">
        <v>-390134.69605594699</v>
      </c>
      <c r="EUN28" s="23">
        <v>-390239.568101393</v>
      </c>
      <c r="EUO28" s="23">
        <v>-390344.43371822801</v>
      </c>
      <c r="EUP28" s="23">
        <v>-390449.292914494</v>
      </c>
      <c r="EUQ28" s="23">
        <v>-390554.14569822402</v>
      </c>
      <c r="EUR28" s="23">
        <v>-390658.992077442</v>
      </c>
      <c r="EUS28" s="23">
        <v>-390763.83206016402</v>
      </c>
      <c r="EUT28" s="23">
        <v>-390868.66565439402</v>
      </c>
      <c r="EUU28" s="23">
        <v>-390973.49286812899</v>
      </c>
      <c r="EUV28" s="23">
        <v>-391078.313709357</v>
      </c>
      <c r="EUW28" s="23">
        <v>-391183.12818605598</v>
      </c>
      <c r="EUX28" s="23">
        <v>-391287.93630619399</v>
      </c>
      <c r="EUY28" s="23">
        <v>-391392.73807773303</v>
      </c>
      <c r="EUZ28" s="23">
        <v>-391497.53350862098</v>
      </c>
      <c r="EVA28" s="23">
        <v>-391602.32260680298</v>
      </c>
      <c r="EVB28" s="23">
        <v>-391707.10538020899</v>
      </c>
      <c r="EVC28" s="23">
        <v>-391811.88183676498</v>
      </c>
      <c r="EVD28" s="23">
        <v>-391916.651984383</v>
      </c>
      <c r="EVE28" s="23">
        <v>-392021.41583096999</v>
      </c>
      <c r="EVF28" s="23">
        <v>-392126.17338442302</v>
      </c>
      <c r="EVG28" s="23">
        <v>-392230.92465262802</v>
      </c>
      <c r="EVH28" s="23">
        <v>-392335.66964346298</v>
      </c>
      <c r="EVI28" s="23">
        <v>-392440.40836479899</v>
      </c>
      <c r="EVJ28" s="23">
        <v>-392545.140824495</v>
      </c>
      <c r="EVK28" s="23">
        <v>-392649.86703040299</v>
      </c>
      <c r="EVL28" s="23">
        <v>-392754.586990365</v>
      </c>
      <c r="EVM28" s="23">
        <v>-392859.30071221298</v>
      </c>
      <c r="EVN28" s="23">
        <v>-392964.008203773</v>
      </c>
      <c r="EVO28" s="23">
        <v>-393068.70947285998</v>
      </c>
      <c r="EVP28" s="23">
        <v>-393173.40452728001</v>
      </c>
      <c r="EVQ28" s="23">
        <v>-393278.09337482997</v>
      </c>
      <c r="EVR28" s="23">
        <v>-393382.77602329903</v>
      </c>
      <c r="EVS28" s="23">
        <v>-393487.52543179202</v>
      </c>
      <c r="EVT28" s="23">
        <v>-393592.31884519599</v>
      </c>
      <c r="EVU28" s="23">
        <v>-393697.10574131599</v>
      </c>
      <c r="EVV28" s="23">
        <v>-393801.88612859201</v>
      </c>
      <c r="EVW28" s="23">
        <v>-393906.65532211901</v>
      </c>
      <c r="EVX28" s="23">
        <v>-394011.416124043</v>
      </c>
      <c r="EVY28" s="23">
        <v>-394116.17046056502</v>
      </c>
      <c r="EVZ28" s="23">
        <v>-394220.91834004998</v>
      </c>
      <c r="EWA28" s="23">
        <v>-394325.65977084899</v>
      </c>
      <c r="EWB28" s="23">
        <v>-394430.39476130501</v>
      </c>
      <c r="EWC28" s="23">
        <v>-394535.12331975199</v>
      </c>
      <c r="EWD28" s="23">
        <v>-394639.84545451199</v>
      </c>
      <c r="EWE28" s="23">
        <v>-394744.56117389898</v>
      </c>
      <c r="EWF28" s="23">
        <v>-394849.270486216</v>
      </c>
      <c r="EWG28" s="23">
        <v>-394953.97339975601</v>
      </c>
      <c r="EWH28" s="23">
        <v>-395058.66992280202</v>
      </c>
      <c r="EWI28" s="23">
        <v>-395163.360063628</v>
      </c>
      <c r="EWJ28" s="23">
        <v>-395268.04383049801</v>
      </c>
      <c r="EWK28" s="23">
        <v>-395372.721231665</v>
      </c>
      <c r="EWL28" s="23">
        <v>-395477.39227537398</v>
      </c>
      <c r="EWM28" s="23">
        <v>-395582.05696985702</v>
      </c>
      <c r="EWN28" s="23">
        <v>-395686.71532333997</v>
      </c>
      <c r="EWO28" s="23">
        <v>-395791.367344036</v>
      </c>
      <c r="EWP28" s="23">
        <v>-395896.01304015098</v>
      </c>
      <c r="EWQ28" s="23">
        <v>-396000.652419878</v>
      </c>
      <c r="EWR28" s="23">
        <v>-396105.28549140302</v>
      </c>
      <c r="EWS28" s="23">
        <v>-396209.91226289998</v>
      </c>
      <c r="EWT28" s="23">
        <v>-396314.53274253599</v>
      </c>
      <c r="EWU28" s="23">
        <v>-396419.14693846501</v>
      </c>
      <c r="EWV28" s="23">
        <v>-396523.75485883403</v>
      </c>
      <c r="EWW28" s="23">
        <v>-396628.35651177802</v>
      </c>
      <c r="EWX28" s="23">
        <v>-396732.95190542302</v>
      </c>
      <c r="EWY28" s="23">
        <v>-396837.541047887</v>
      </c>
    </row>
    <row r="29" spans="1:4003" s="45" customFormat="1" ht="13.8" x14ac:dyDescent="0.25">
      <c r="A29" s="41" t="s">
        <v>17</v>
      </c>
      <c r="B29" s="42">
        <v>0</v>
      </c>
      <c r="C29" s="42">
        <v>100</v>
      </c>
      <c r="D29" s="42">
        <v>200</v>
      </c>
      <c r="E29" s="42">
        <v>300</v>
      </c>
      <c r="F29" s="42">
        <v>400</v>
      </c>
      <c r="G29" s="42">
        <v>500</v>
      </c>
      <c r="H29" s="42">
        <v>600</v>
      </c>
      <c r="I29" s="42">
        <v>700</v>
      </c>
      <c r="J29" s="42">
        <v>800</v>
      </c>
      <c r="K29" s="42">
        <v>900</v>
      </c>
      <c r="L29" s="42">
        <v>1000</v>
      </c>
      <c r="M29" s="42">
        <v>1100</v>
      </c>
      <c r="N29" s="42">
        <v>1200</v>
      </c>
      <c r="O29" s="42">
        <v>1300</v>
      </c>
      <c r="P29" s="42">
        <v>1400</v>
      </c>
      <c r="Q29" s="42">
        <v>1500</v>
      </c>
      <c r="R29" s="42">
        <v>1600</v>
      </c>
      <c r="S29" s="42">
        <v>1700</v>
      </c>
      <c r="T29" s="42">
        <v>1800</v>
      </c>
      <c r="U29" s="42">
        <v>1900</v>
      </c>
      <c r="V29" s="42">
        <v>2000</v>
      </c>
      <c r="W29" s="42">
        <v>2100</v>
      </c>
      <c r="X29" s="42">
        <v>2200</v>
      </c>
      <c r="Y29" s="42">
        <v>2300</v>
      </c>
      <c r="Z29" s="42">
        <v>2400</v>
      </c>
      <c r="AA29" s="42">
        <v>2500</v>
      </c>
      <c r="AB29" s="42">
        <v>2600</v>
      </c>
      <c r="AC29" s="42">
        <v>2700</v>
      </c>
      <c r="AD29" s="42">
        <v>2800</v>
      </c>
      <c r="AE29" s="42">
        <v>2900</v>
      </c>
      <c r="AF29" s="42">
        <v>3000</v>
      </c>
      <c r="AG29" s="42">
        <v>3100</v>
      </c>
      <c r="AH29" s="42">
        <v>3200</v>
      </c>
      <c r="AI29" s="42">
        <v>3300</v>
      </c>
      <c r="AJ29" s="42">
        <v>3400</v>
      </c>
      <c r="AK29" s="42">
        <v>3500</v>
      </c>
      <c r="AL29" s="42">
        <v>3600</v>
      </c>
      <c r="AM29" s="42">
        <v>3700</v>
      </c>
      <c r="AN29" s="42">
        <v>3800</v>
      </c>
      <c r="AO29" s="42">
        <v>3900</v>
      </c>
      <c r="AP29" s="42">
        <v>4000</v>
      </c>
      <c r="AQ29" s="42">
        <v>4100</v>
      </c>
      <c r="AR29" s="42">
        <v>4200</v>
      </c>
      <c r="AS29" s="42">
        <v>4300</v>
      </c>
      <c r="AT29" s="42">
        <v>4400</v>
      </c>
      <c r="AU29" s="42">
        <v>4500</v>
      </c>
      <c r="AV29" s="42">
        <v>4600</v>
      </c>
      <c r="AW29" s="42">
        <v>4700</v>
      </c>
      <c r="AX29" s="42">
        <v>4800</v>
      </c>
      <c r="AY29" s="42">
        <v>4900</v>
      </c>
      <c r="AZ29" s="42">
        <v>5000</v>
      </c>
      <c r="BA29" s="42">
        <v>5100</v>
      </c>
      <c r="BB29" s="42">
        <v>5200</v>
      </c>
      <c r="BC29" s="42">
        <v>5300</v>
      </c>
      <c r="BD29" s="42">
        <v>5400</v>
      </c>
      <c r="BE29" s="42">
        <v>5500</v>
      </c>
      <c r="BF29" s="42">
        <v>5600</v>
      </c>
      <c r="BG29" s="42">
        <v>5700</v>
      </c>
      <c r="BH29" s="42">
        <v>5800</v>
      </c>
      <c r="BI29" s="42">
        <v>5900</v>
      </c>
      <c r="BJ29" s="42">
        <v>6000</v>
      </c>
      <c r="BK29" s="42">
        <v>6100</v>
      </c>
      <c r="BL29" s="42">
        <v>6200</v>
      </c>
      <c r="BM29" s="42">
        <v>6300</v>
      </c>
      <c r="BN29" s="42">
        <v>6400</v>
      </c>
      <c r="BO29" s="42">
        <v>6500</v>
      </c>
      <c r="BP29" s="42">
        <v>6600</v>
      </c>
      <c r="BQ29" s="42">
        <v>6700</v>
      </c>
      <c r="BR29" s="42">
        <v>6800</v>
      </c>
      <c r="BS29" s="42">
        <v>6900</v>
      </c>
      <c r="BT29" s="42">
        <v>7000</v>
      </c>
      <c r="BU29" s="43">
        <v>7100</v>
      </c>
      <c r="BV29" s="44">
        <v>7200</v>
      </c>
      <c r="BW29" s="44">
        <v>7300</v>
      </c>
      <c r="BX29" s="44">
        <v>7400</v>
      </c>
      <c r="BY29" s="44">
        <v>7500</v>
      </c>
      <c r="BZ29" s="44">
        <v>7600</v>
      </c>
      <c r="CA29" s="44">
        <v>7700</v>
      </c>
      <c r="CB29" s="44">
        <v>7800</v>
      </c>
      <c r="CC29" s="44">
        <v>7900</v>
      </c>
      <c r="CD29" s="44">
        <v>8000</v>
      </c>
      <c r="CE29" s="44">
        <v>8100</v>
      </c>
      <c r="CF29" s="44">
        <v>8200</v>
      </c>
      <c r="CG29" s="44">
        <v>8300</v>
      </c>
      <c r="CH29" s="44">
        <v>8400</v>
      </c>
      <c r="CI29" s="44">
        <v>8500</v>
      </c>
      <c r="CJ29" s="44">
        <v>8600</v>
      </c>
      <c r="CK29" s="44">
        <v>8700</v>
      </c>
      <c r="CL29" s="44">
        <v>8800</v>
      </c>
      <c r="CM29" s="44">
        <v>8900</v>
      </c>
      <c r="CN29" s="44">
        <v>9000</v>
      </c>
      <c r="CO29" s="44">
        <v>9100</v>
      </c>
      <c r="CP29" s="44">
        <v>9200</v>
      </c>
      <c r="CQ29" s="44">
        <v>9300</v>
      </c>
      <c r="CR29" s="44">
        <v>9400</v>
      </c>
      <c r="CS29" s="44">
        <v>9500</v>
      </c>
      <c r="CT29" s="44">
        <v>9600</v>
      </c>
      <c r="CU29" s="44">
        <v>9700</v>
      </c>
      <c r="CV29" s="44">
        <v>9800</v>
      </c>
      <c r="CW29" s="44">
        <v>9900</v>
      </c>
      <c r="CX29" s="44">
        <v>10000</v>
      </c>
      <c r="CY29" s="44">
        <v>10100</v>
      </c>
      <c r="CZ29" s="44">
        <v>10200</v>
      </c>
      <c r="DA29" s="44">
        <v>10300</v>
      </c>
      <c r="DB29" s="44">
        <v>10400</v>
      </c>
      <c r="DC29" s="44">
        <v>10500</v>
      </c>
      <c r="DD29" s="44">
        <v>10600</v>
      </c>
      <c r="DE29" s="44">
        <v>10700</v>
      </c>
      <c r="DF29" s="44">
        <v>10800</v>
      </c>
      <c r="DG29" s="44">
        <v>10900</v>
      </c>
      <c r="DH29" s="44">
        <v>11000</v>
      </c>
      <c r="DI29" s="44">
        <v>11100</v>
      </c>
      <c r="DJ29" s="44">
        <v>11200</v>
      </c>
      <c r="DK29" s="44">
        <v>11300</v>
      </c>
      <c r="DL29" s="44">
        <v>11400</v>
      </c>
      <c r="DM29" s="44">
        <v>11500</v>
      </c>
      <c r="DN29" s="44">
        <v>11600</v>
      </c>
      <c r="DO29" s="44">
        <v>11700</v>
      </c>
      <c r="DP29" s="44">
        <v>11800</v>
      </c>
      <c r="DQ29" s="44">
        <v>11900</v>
      </c>
      <c r="DR29" s="44">
        <v>12000</v>
      </c>
      <c r="DS29" s="44">
        <v>12100</v>
      </c>
      <c r="DT29" s="44">
        <v>12200</v>
      </c>
      <c r="DU29" s="44">
        <v>12300</v>
      </c>
      <c r="DV29" s="44">
        <v>12400</v>
      </c>
      <c r="DW29" s="44">
        <v>12500</v>
      </c>
      <c r="DX29" s="44">
        <v>12600</v>
      </c>
      <c r="DY29" s="44">
        <v>12700</v>
      </c>
      <c r="DZ29" s="44">
        <v>12800</v>
      </c>
      <c r="EA29" s="44">
        <v>12900</v>
      </c>
      <c r="EB29" s="44">
        <v>13000</v>
      </c>
      <c r="EC29" s="44">
        <v>13100</v>
      </c>
      <c r="ED29" s="44">
        <v>13200</v>
      </c>
      <c r="EE29" s="44">
        <v>13300</v>
      </c>
      <c r="EF29" s="44">
        <v>13400</v>
      </c>
      <c r="EG29" s="44">
        <v>13500</v>
      </c>
      <c r="EH29" s="44">
        <v>13600</v>
      </c>
      <c r="EI29" s="44">
        <v>13700</v>
      </c>
      <c r="EJ29" s="44">
        <v>13800</v>
      </c>
      <c r="EK29" s="44">
        <v>13900</v>
      </c>
      <c r="EL29" s="44">
        <v>14000</v>
      </c>
      <c r="EM29" s="44">
        <v>14100</v>
      </c>
      <c r="EN29" s="44">
        <v>14200</v>
      </c>
      <c r="EO29" s="44">
        <v>14300</v>
      </c>
      <c r="EP29" s="44">
        <v>14400</v>
      </c>
      <c r="EQ29" s="44">
        <v>14500</v>
      </c>
      <c r="ER29" s="44">
        <v>14600</v>
      </c>
      <c r="ES29" s="44">
        <v>14700</v>
      </c>
      <c r="ET29" s="44">
        <v>14800</v>
      </c>
      <c r="EU29" s="44">
        <v>14900</v>
      </c>
      <c r="EV29" s="44">
        <v>15000</v>
      </c>
      <c r="EW29" s="44">
        <v>15100</v>
      </c>
      <c r="EX29" s="44">
        <v>15200</v>
      </c>
      <c r="EY29" s="44">
        <v>15300</v>
      </c>
      <c r="EZ29" s="44">
        <v>15400</v>
      </c>
      <c r="FA29" s="44">
        <v>15500</v>
      </c>
      <c r="FB29" s="44">
        <v>15600</v>
      </c>
      <c r="FC29" s="44">
        <v>15700</v>
      </c>
      <c r="FD29" s="44">
        <v>15800</v>
      </c>
      <c r="FE29" s="44">
        <v>15900</v>
      </c>
      <c r="FF29" s="44">
        <v>16000</v>
      </c>
      <c r="FG29" s="44">
        <v>16100</v>
      </c>
      <c r="FH29" s="44">
        <v>16200</v>
      </c>
      <c r="FI29" s="44">
        <v>16300</v>
      </c>
      <c r="FJ29" s="44">
        <v>16400</v>
      </c>
      <c r="FK29" s="44">
        <v>16500</v>
      </c>
      <c r="FL29" s="44">
        <v>16600</v>
      </c>
      <c r="FM29" s="44">
        <v>16700</v>
      </c>
      <c r="FN29" s="44">
        <v>16800</v>
      </c>
      <c r="FO29" s="44">
        <v>16900</v>
      </c>
      <c r="FP29" s="44">
        <v>17000</v>
      </c>
      <c r="FQ29" s="44">
        <v>17100</v>
      </c>
      <c r="FR29" s="44">
        <v>17200</v>
      </c>
      <c r="FS29" s="44">
        <v>17300</v>
      </c>
      <c r="FT29" s="44">
        <v>17400</v>
      </c>
      <c r="FU29" s="44">
        <v>17500</v>
      </c>
      <c r="FV29" s="44">
        <v>17600</v>
      </c>
      <c r="FW29" s="44">
        <v>17700</v>
      </c>
      <c r="FX29" s="44">
        <v>17800</v>
      </c>
      <c r="FY29" s="44">
        <v>17900</v>
      </c>
      <c r="FZ29" s="44">
        <v>18000</v>
      </c>
      <c r="GA29" s="44">
        <v>18100</v>
      </c>
      <c r="GB29" s="44">
        <v>18200</v>
      </c>
      <c r="GC29" s="44">
        <v>18300</v>
      </c>
      <c r="GD29" s="44">
        <v>18400</v>
      </c>
      <c r="GE29" s="44">
        <v>18500</v>
      </c>
      <c r="GF29" s="44">
        <v>18600</v>
      </c>
      <c r="GG29" s="44">
        <v>18700</v>
      </c>
      <c r="GH29" s="44">
        <v>18800</v>
      </c>
      <c r="GI29" s="44">
        <v>18900</v>
      </c>
      <c r="GJ29" s="44">
        <v>19000</v>
      </c>
      <c r="GK29" s="44">
        <v>19100</v>
      </c>
      <c r="GL29" s="44">
        <v>19200</v>
      </c>
      <c r="GM29" s="44">
        <v>19300</v>
      </c>
      <c r="GN29" s="44">
        <v>19400</v>
      </c>
      <c r="GO29" s="44">
        <v>19500</v>
      </c>
      <c r="GP29" s="44">
        <v>19600</v>
      </c>
      <c r="GQ29" s="44">
        <v>19700</v>
      </c>
      <c r="GR29" s="44">
        <v>19800</v>
      </c>
      <c r="GS29" s="44">
        <v>19900</v>
      </c>
      <c r="GT29" s="44">
        <v>20000</v>
      </c>
      <c r="GU29" s="44">
        <v>20100</v>
      </c>
      <c r="GV29" s="44">
        <v>20200</v>
      </c>
      <c r="GW29" s="44">
        <v>20300</v>
      </c>
      <c r="GX29" s="44">
        <v>20400</v>
      </c>
      <c r="GY29" s="44">
        <v>20500</v>
      </c>
      <c r="GZ29" s="44">
        <v>20600</v>
      </c>
      <c r="HA29" s="44">
        <v>20700</v>
      </c>
      <c r="HB29" s="44">
        <v>20800</v>
      </c>
      <c r="HC29" s="44">
        <v>20900</v>
      </c>
      <c r="HD29" s="44">
        <v>21000</v>
      </c>
      <c r="HE29" s="44">
        <v>21100</v>
      </c>
      <c r="HF29" s="44">
        <v>21200</v>
      </c>
      <c r="HG29" s="44">
        <v>21300</v>
      </c>
      <c r="HH29" s="44">
        <v>21400</v>
      </c>
      <c r="HI29" s="44">
        <v>21500</v>
      </c>
      <c r="HJ29" s="44">
        <v>21600</v>
      </c>
      <c r="HK29" s="44">
        <v>21700</v>
      </c>
      <c r="HL29" s="44">
        <v>21800</v>
      </c>
      <c r="HM29" s="44">
        <v>21900</v>
      </c>
      <c r="HN29" s="44">
        <v>22000</v>
      </c>
      <c r="HO29" s="44">
        <v>22100</v>
      </c>
      <c r="HP29" s="44">
        <v>22200</v>
      </c>
      <c r="HQ29" s="44">
        <v>22300</v>
      </c>
      <c r="HR29" s="44">
        <v>22400</v>
      </c>
      <c r="HS29" s="44">
        <v>22500</v>
      </c>
      <c r="HT29" s="44">
        <v>22600</v>
      </c>
      <c r="HU29" s="44">
        <v>22700</v>
      </c>
      <c r="HV29" s="44">
        <v>22800</v>
      </c>
      <c r="HW29" s="44">
        <v>22900</v>
      </c>
      <c r="HX29" s="44">
        <v>23000</v>
      </c>
      <c r="HY29" s="44">
        <v>23100</v>
      </c>
      <c r="HZ29" s="44">
        <v>23200</v>
      </c>
      <c r="IA29" s="44">
        <v>23300</v>
      </c>
      <c r="IB29" s="44">
        <v>23400</v>
      </c>
      <c r="IC29" s="44">
        <v>23500</v>
      </c>
      <c r="ID29" s="44">
        <v>23600</v>
      </c>
      <c r="IE29" s="44">
        <v>23700</v>
      </c>
      <c r="IF29" s="44">
        <v>23800</v>
      </c>
      <c r="IG29" s="44">
        <v>23900</v>
      </c>
      <c r="IH29" s="44">
        <v>24000</v>
      </c>
      <c r="II29" s="44">
        <v>24100</v>
      </c>
      <c r="IJ29" s="44">
        <v>24200</v>
      </c>
      <c r="IK29" s="44">
        <v>24300</v>
      </c>
      <c r="IL29" s="44">
        <v>24400</v>
      </c>
      <c r="IM29" s="44">
        <v>24500</v>
      </c>
      <c r="IN29" s="44">
        <v>24600</v>
      </c>
      <c r="IO29" s="44">
        <v>24700</v>
      </c>
      <c r="IP29" s="44">
        <v>24800</v>
      </c>
      <c r="IQ29" s="44">
        <v>24900</v>
      </c>
      <c r="IR29" s="44">
        <v>25000</v>
      </c>
      <c r="IS29" s="44">
        <v>25100</v>
      </c>
      <c r="IT29" s="44">
        <v>25200</v>
      </c>
      <c r="IU29" s="44">
        <v>25300</v>
      </c>
      <c r="IV29" s="44">
        <v>25400</v>
      </c>
      <c r="IW29" s="44">
        <v>25500</v>
      </c>
      <c r="IX29" s="44">
        <v>25600</v>
      </c>
      <c r="IY29" s="44">
        <v>25700</v>
      </c>
      <c r="IZ29" s="44">
        <v>25800</v>
      </c>
      <c r="JA29" s="44">
        <v>25900</v>
      </c>
      <c r="JB29" s="44">
        <v>26000</v>
      </c>
      <c r="JC29" s="44">
        <v>26100</v>
      </c>
      <c r="JD29" s="44">
        <v>26200</v>
      </c>
      <c r="JE29" s="44">
        <v>26300</v>
      </c>
      <c r="JF29" s="44">
        <v>26400</v>
      </c>
      <c r="JG29" s="44">
        <v>26500</v>
      </c>
      <c r="JH29" s="44">
        <v>26600</v>
      </c>
      <c r="JI29" s="44">
        <v>26700</v>
      </c>
      <c r="JJ29" s="44">
        <v>26800</v>
      </c>
      <c r="JK29" s="44">
        <v>26900</v>
      </c>
      <c r="JL29" s="44">
        <v>27000</v>
      </c>
      <c r="JM29" s="44">
        <v>27100</v>
      </c>
      <c r="JN29" s="44">
        <v>27200</v>
      </c>
      <c r="JO29" s="44">
        <v>27300</v>
      </c>
      <c r="JP29" s="44">
        <v>27400</v>
      </c>
      <c r="JQ29" s="44">
        <v>27500</v>
      </c>
      <c r="JR29" s="44">
        <v>27600</v>
      </c>
      <c r="JS29" s="44">
        <v>27700</v>
      </c>
      <c r="JT29" s="44">
        <v>27800</v>
      </c>
      <c r="JU29" s="44">
        <v>27900</v>
      </c>
      <c r="JV29" s="44">
        <v>28000</v>
      </c>
      <c r="JW29" s="44">
        <v>28100</v>
      </c>
      <c r="JX29" s="44">
        <v>28200</v>
      </c>
      <c r="JY29" s="44">
        <v>28300</v>
      </c>
      <c r="JZ29" s="44">
        <v>28400</v>
      </c>
      <c r="KA29" s="44">
        <v>28500</v>
      </c>
      <c r="KB29" s="44">
        <v>28600</v>
      </c>
      <c r="KC29" s="44">
        <v>28700</v>
      </c>
      <c r="KD29" s="44">
        <v>28800</v>
      </c>
      <c r="KE29" s="44">
        <v>28900</v>
      </c>
      <c r="KF29" s="44">
        <v>29000</v>
      </c>
      <c r="KG29" s="44">
        <v>29100</v>
      </c>
      <c r="KH29" s="44">
        <v>29200</v>
      </c>
      <c r="KI29" s="44">
        <v>29300</v>
      </c>
      <c r="KJ29" s="44">
        <v>29400</v>
      </c>
      <c r="KK29" s="44">
        <v>29500</v>
      </c>
      <c r="KL29" s="44">
        <v>29600</v>
      </c>
      <c r="KM29" s="44">
        <v>29700</v>
      </c>
      <c r="KN29" s="44">
        <v>29800</v>
      </c>
      <c r="KO29" s="44">
        <v>29900</v>
      </c>
      <c r="KP29" s="44">
        <v>30000</v>
      </c>
      <c r="KQ29" s="44">
        <v>30100</v>
      </c>
      <c r="KR29" s="44">
        <v>30200</v>
      </c>
      <c r="KS29" s="44">
        <v>30300</v>
      </c>
      <c r="KT29" s="44">
        <v>30400</v>
      </c>
      <c r="KU29" s="44">
        <v>30500</v>
      </c>
      <c r="KV29" s="44">
        <v>30600</v>
      </c>
      <c r="KW29" s="44">
        <v>30700</v>
      </c>
      <c r="KX29" s="44">
        <v>30800</v>
      </c>
      <c r="KY29" s="44">
        <v>30900</v>
      </c>
      <c r="KZ29" s="44">
        <v>31000</v>
      </c>
      <c r="LA29" s="44">
        <v>31100</v>
      </c>
      <c r="LB29" s="44">
        <v>31200</v>
      </c>
      <c r="LC29" s="44">
        <v>31300</v>
      </c>
      <c r="LD29" s="44">
        <v>31400</v>
      </c>
      <c r="LE29" s="44">
        <v>31500</v>
      </c>
      <c r="LF29" s="44">
        <v>31600</v>
      </c>
      <c r="LG29" s="44">
        <v>31700</v>
      </c>
      <c r="LH29" s="44">
        <v>31800</v>
      </c>
      <c r="LI29" s="44">
        <v>31900</v>
      </c>
      <c r="LJ29" s="44">
        <v>32000</v>
      </c>
      <c r="LK29" s="44">
        <v>32100</v>
      </c>
      <c r="LL29" s="44">
        <v>32200</v>
      </c>
      <c r="LM29" s="44">
        <v>32300</v>
      </c>
      <c r="LN29" s="44">
        <v>32400</v>
      </c>
      <c r="LO29" s="44">
        <v>32500</v>
      </c>
      <c r="LP29" s="44">
        <v>32600</v>
      </c>
      <c r="LQ29" s="129">
        <v>32700</v>
      </c>
      <c r="LR29" s="44">
        <v>32800</v>
      </c>
      <c r="LS29" s="44">
        <v>32900</v>
      </c>
      <c r="LT29" s="44">
        <v>33000</v>
      </c>
      <c r="LU29" s="44">
        <v>33100</v>
      </c>
      <c r="LV29" s="44">
        <v>33200</v>
      </c>
      <c r="LW29" s="44">
        <v>33300</v>
      </c>
      <c r="LX29" s="44">
        <v>33400</v>
      </c>
      <c r="LY29" s="44">
        <v>33500</v>
      </c>
      <c r="LZ29" s="44">
        <v>33600</v>
      </c>
      <c r="MA29" s="44">
        <v>33700</v>
      </c>
      <c r="MB29" s="44">
        <v>33800</v>
      </c>
      <c r="MC29" s="44">
        <v>33900</v>
      </c>
      <c r="MD29" s="44">
        <v>34000</v>
      </c>
      <c r="ME29" s="44">
        <v>34100</v>
      </c>
      <c r="MF29" s="44">
        <v>34200</v>
      </c>
      <c r="MG29" s="44">
        <v>34300</v>
      </c>
      <c r="MH29" s="44">
        <v>34400</v>
      </c>
      <c r="MI29" s="44">
        <v>34500</v>
      </c>
      <c r="MJ29" s="44">
        <v>34600</v>
      </c>
      <c r="MK29" s="44">
        <v>34700</v>
      </c>
      <c r="ML29" s="44">
        <v>34800</v>
      </c>
      <c r="MM29" s="44">
        <v>34900</v>
      </c>
      <c r="MN29" s="44">
        <v>35000</v>
      </c>
      <c r="MO29" s="44">
        <v>35100</v>
      </c>
      <c r="MP29" s="44">
        <v>35200</v>
      </c>
      <c r="MQ29" s="44">
        <v>35300</v>
      </c>
      <c r="MR29" s="44">
        <v>35400</v>
      </c>
      <c r="MS29" s="44">
        <v>35500</v>
      </c>
      <c r="MT29" s="44">
        <v>35600</v>
      </c>
      <c r="MU29" s="44">
        <v>35700</v>
      </c>
      <c r="MV29" s="44">
        <v>35800</v>
      </c>
      <c r="MW29" s="44">
        <v>35900</v>
      </c>
      <c r="MX29" s="44">
        <v>36000</v>
      </c>
      <c r="MY29" s="44">
        <v>36100</v>
      </c>
      <c r="MZ29" s="44">
        <v>36200</v>
      </c>
      <c r="NA29" s="44">
        <v>36300</v>
      </c>
      <c r="NB29" s="44">
        <v>36400</v>
      </c>
      <c r="NC29" s="44">
        <v>36500</v>
      </c>
      <c r="ND29" s="44">
        <v>36600</v>
      </c>
      <c r="NE29" s="44">
        <v>36700</v>
      </c>
      <c r="NF29" s="44">
        <v>36800</v>
      </c>
      <c r="NG29" s="44">
        <v>36900</v>
      </c>
      <c r="NH29" s="44">
        <v>37000</v>
      </c>
      <c r="NI29" s="44">
        <v>37100</v>
      </c>
      <c r="NJ29" s="44">
        <v>37200</v>
      </c>
      <c r="NK29" s="44">
        <v>37300</v>
      </c>
      <c r="NL29" s="44">
        <v>37400</v>
      </c>
      <c r="NM29" s="44">
        <v>37500</v>
      </c>
      <c r="NN29" s="44">
        <v>37600</v>
      </c>
      <c r="NO29" s="44">
        <v>37700</v>
      </c>
      <c r="NP29" s="44">
        <v>37800</v>
      </c>
      <c r="NQ29" s="44">
        <v>37900</v>
      </c>
      <c r="NR29" s="44">
        <v>38000</v>
      </c>
      <c r="NS29" s="44">
        <v>38100</v>
      </c>
      <c r="NT29" s="44">
        <v>38200</v>
      </c>
      <c r="NU29" s="44">
        <v>38300</v>
      </c>
      <c r="NV29" s="44">
        <v>38400</v>
      </c>
      <c r="NW29" s="44">
        <v>38500</v>
      </c>
      <c r="NX29" s="44">
        <v>38600</v>
      </c>
      <c r="NY29" s="44">
        <v>38700</v>
      </c>
      <c r="NZ29" s="44">
        <v>38800</v>
      </c>
      <c r="OA29" s="44">
        <v>38900</v>
      </c>
      <c r="OB29" s="44">
        <v>39000</v>
      </c>
      <c r="OC29" s="44">
        <v>39100</v>
      </c>
      <c r="OD29" s="44">
        <v>39200</v>
      </c>
      <c r="OE29" s="44">
        <v>39300</v>
      </c>
      <c r="OF29" s="44">
        <v>39400</v>
      </c>
      <c r="OG29" s="44">
        <v>39500</v>
      </c>
      <c r="OH29" s="44">
        <v>39600</v>
      </c>
      <c r="OI29" s="44">
        <v>39700</v>
      </c>
      <c r="OJ29" s="44">
        <v>39800</v>
      </c>
      <c r="OK29" s="44">
        <v>39900</v>
      </c>
      <c r="OL29" s="44">
        <v>40000</v>
      </c>
      <c r="OM29" s="44">
        <v>40100</v>
      </c>
      <c r="ON29" s="44">
        <v>40200</v>
      </c>
      <c r="OO29" s="44">
        <v>40300</v>
      </c>
      <c r="OP29" s="44">
        <v>40400</v>
      </c>
      <c r="OQ29" s="44">
        <v>40500</v>
      </c>
      <c r="OR29" s="44">
        <v>40600</v>
      </c>
      <c r="OS29" s="44">
        <v>40700</v>
      </c>
      <c r="OT29" s="44">
        <v>40800</v>
      </c>
      <c r="OU29" s="44">
        <v>40900</v>
      </c>
      <c r="OV29" s="44">
        <v>41000</v>
      </c>
      <c r="OW29" s="44">
        <v>41100</v>
      </c>
      <c r="OX29" s="44">
        <v>41200</v>
      </c>
      <c r="OY29" s="44">
        <v>41300</v>
      </c>
      <c r="OZ29" s="44">
        <v>41400</v>
      </c>
      <c r="PA29" s="44">
        <v>41500</v>
      </c>
      <c r="PB29" s="44">
        <v>41600</v>
      </c>
      <c r="PC29" s="44">
        <v>41700</v>
      </c>
      <c r="PD29" s="44">
        <v>41800</v>
      </c>
      <c r="PE29" s="44">
        <v>41900</v>
      </c>
      <c r="PF29" s="44">
        <v>42000</v>
      </c>
      <c r="PG29" s="44">
        <v>42100</v>
      </c>
      <c r="PH29" s="44">
        <v>42200</v>
      </c>
      <c r="PI29" s="44">
        <v>42300</v>
      </c>
      <c r="PJ29" s="44">
        <v>42400</v>
      </c>
      <c r="PK29" s="44">
        <v>42500</v>
      </c>
      <c r="PL29" s="44">
        <v>42600</v>
      </c>
      <c r="PM29" s="44">
        <v>42700</v>
      </c>
      <c r="PN29" s="44">
        <v>42800</v>
      </c>
      <c r="PO29" s="44">
        <v>42900</v>
      </c>
      <c r="PP29" s="44">
        <v>43000</v>
      </c>
      <c r="PQ29" s="44">
        <v>43100</v>
      </c>
      <c r="PR29" s="44">
        <v>43200</v>
      </c>
      <c r="PS29" s="44">
        <v>43300</v>
      </c>
      <c r="PT29" s="44">
        <v>43400</v>
      </c>
      <c r="PU29" s="44">
        <v>43500</v>
      </c>
      <c r="PV29" s="44">
        <v>43600</v>
      </c>
      <c r="PW29" s="44">
        <v>43700</v>
      </c>
      <c r="PX29" s="44">
        <v>43800</v>
      </c>
      <c r="PY29" s="44">
        <v>43900</v>
      </c>
      <c r="PZ29" s="44">
        <v>44000</v>
      </c>
      <c r="QA29" s="44">
        <v>44100</v>
      </c>
      <c r="QB29" s="44">
        <v>44200</v>
      </c>
      <c r="QC29" s="44">
        <v>44300</v>
      </c>
      <c r="QD29" s="44">
        <v>44400</v>
      </c>
      <c r="QE29" s="44">
        <v>44500</v>
      </c>
      <c r="QF29" s="44">
        <v>44600</v>
      </c>
      <c r="QG29" s="44">
        <v>44700</v>
      </c>
      <c r="QH29" s="44">
        <v>44800</v>
      </c>
      <c r="QI29" s="44">
        <v>44900</v>
      </c>
      <c r="QJ29" s="44">
        <v>45000</v>
      </c>
      <c r="QK29" s="44">
        <v>45100</v>
      </c>
      <c r="QL29" s="44">
        <v>45200</v>
      </c>
      <c r="QM29" s="44">
        <v>45300</v>
      </c>
      <c r="QN29" s="44">
        <v>45400</v>
      </c>
      <c r="QO29" s="44">
        <v>45500</v>
      </c>
      <c r="QP29" s="44">
        <v>45600</v>
      </c>
      <c r="QQ29" s="44">
        <v>45700</v>
      </c>
      <c r="QR29" s="44">
        <v>45800</v>
      </c>
      <c r="QS29" s="44">
        <v>45900</v>
      </c>
      <c r="QT29" s="44">
        <v>46000</v>
      </c>
      <c r="QU29" s="44">
        <v>46100</v>
      </c>
      <c r="QV29" s="44">
        <v>46200</v>
      </c>
      <c r="QW29" s="44">
        <v>46300</v>
      </c>
      <c r="QX29" s="44">
        <v>46400</v>
      </c>
      <c r="QY29" s="44">
        <v>46500</v>
      </c>
      <c r="QZ29" s="44">
        <v>46600</v>
      </c>
      <c r="RA29" s="44">
        <v>46700</v>
      </c>
      <c r="RB29" s="44">
        <v>46800</v>
      </c>
      <c r="RC29" s="44">
        <v>46900</v>
      </c>
      <c r="RD29" s="44">
        <v>47000</v>
      </c>
      <c r="RE29" s="44">
        <v>47100</v>
      </c>
      <c r="RF29" s="44">
        <v>47200</v>
      </c>
      <c r="RG29" s="44">
        <v>47300</v>
      </c>
      <c r="RH29" s="44">
        <v>47400</v>
      </c>
      <c r="RI29" s="44">
        <v>47500</v>
      </c>
      <c r="RJ29" s="44">
        <v>47600</v>
      </c>
      <c r="RK29" s="44">
        <v>47700</v>
      </c>
      <c r="RL29" s="44">
        <v>47800</v>
      </c>
      <c r="RM29" s="44">
        <v>47900</v>
      </c>
      <c r="RN29" s="44">
        <v>48000</v>
      </c>
      <c r="RO29" s="44">
        <v>48100</v>
      </c>
      <c r="RP29" s="44">
        <v>48200</v>
      </c>
      <c r="RQ29" s="44">
        <v>48300</v>
      </c>
      <c r="RR29" s="44">
        <v>48400</v>
      </c>
      <c r="RS29" s="44">
        <v>48500</v>
      </c>
      <c r="RT29" s="44">
        <v>48600</v>
      </c>
      <c r="RU29" s="44">
        <v>48700</v>
      </c>
      <c r="RV29" s="44">
        <v>48800</v>
      </c>
      <c r="RW29" s="44">
        <v>48900</v>
      </c>
      <c r="RX29" s="44">
        <v>49000</v>
      </c>
      <c r="RY29" s="44">
        <v>49100</v>
      </c>
      <c r="RZ29" s="44">
        <v>49200</v>
      </c>
      <c r="SA29" s="44">
        <v>49300</v>
      </c>
      <c r="SB29" s="44">
        <v>49400</v>
      </c>
      <c r="SC29" s="44">
        <v>49500</v>
      </c>
      <c r="SD29" s="44">
        <v>49600</v>
      </c>
      <c r="SE29" s="44">
        <v>49700</v>
      </c>
      <c r="SF29" s="44">
        <v>49800</v>
      </c>
      <c r="SG29" s="44">
        <v>49900</v>
      </c>
      <c r="SH29" s="44">
        <v>50000</v>
      </c>
      <c r="SI29" s="44">
        <v>50100</v>
      </c>
      <c r="SJ29" s="44">
        <v>50200</v>
      </c>
      <c r="SK29" s="44">
        <v>50300</v>
      </c>
      <c r="SL29" s="44">
        <v>50400</v>
      </c>
      <c r="SM29" s="44">
        <v>50500</v>
      </c>
      <c r="SN29" s="44">
        <v>50600</v>
      </c>
      <c r="SO29" s="44">
        <v>50700</v>
      </c>
      <c r="SP29" s="44">
        <v>50800</v>
      </c>
      <c r="SQ29" s="44">
        <v>50900</v>
      </c>
      <c r="SR29" s="44">
        <v>51000</v>
      </c>
      <c r="SS29" s="44">
        <v>51100</v>
      </c>
      <c r="ST29" s="44">
        <v>51200</v>
      </c>
      <c r="SU29" s="44">
        <v>51300</v>
      </c>
      <c r="SV29" s="44">
        <v>51400</v>
      </c>
      <c r="SW29" s="44">
        <v>51500</v>
      </c>
      <c r="SX29" s="44">
        <v>51600</v>
      </c>
      <c r="SY29" s="44">
        <v>51700</v>
      </c>
      <c r="SZ29" s="44">
        <v>51800</v>
      </c>
      <c r="TA29" s="44">
        <v>51900</v>
      </c>
      <c r="TB29" s="44">
        <v>52000</v>
      </c>
      <c r="TC29" s="44">
        <v>52100</v>
      </c>
      <c r="TD29" s="44">
        <v>52200</v>
      </c>
      <c r="TE29" s="44">
        <v>52300</v>
      </c>
      <c r="TF29" s="44">
        <v>52400</v>
      </c>
      <c r="TG29" s="44">
        <v>52500</v>
      </c>
      <c r="TH29" s="44">
        <v>52600</v>
      </c>
      <c r="TI29" s="44">
        <v>52700</v>
      </c>
      <c r="TJ29" s="44">
        <v>52800</v>
      </c>
      <c r="TK29" s="44">
        <v>52900</v>
      </c>
      <c r="TL29" s="44">
        <v>53000</v>
      </c>
      <c r="TM29" s="44">
        <v>53100</v>
      </c>
      <c r="TN29" s="44">
        <v>53200</v>
      </c>
      <c r="TO29" s="44">
        <v>53300</v>
      </c>
      <c r="TP29" s="44">
        <v>53400</v>
      </c>
      <c r="TQ29" s="44">
        <v>53500</v>
      </c>
      <c r="TR29" s="44">
        <v>53600</v>
      </c>
      <c r="TS29" s="44">
        <v>53700</v>
      </c>
      <c r="TT29" s="44">
        <v>53800</v>
      </c>
      <c r="TU29" s="44">
        <v>53900</v>
      </c>
      <c r="TV29" s="44">
        <v>54000</v>
      </c>
      <c r="TW29" s="44">
        <v>54100</v>
      </c>
      <c r="TX29" s="44">
        <v>54200</v>
      </c>
      <c r="TY29" s="44">
        <v>54300</v>
      </c>
      <c r="TZ29" s="44">
        <v>54400</v>
      </c>
      <c r="UA29" s="44">
        <v>54500</v>
      </c>
      <c r="UB29" s="44">
        <v>54600</v>
      </c>
      <c r="UC29" s="44">
        <v>54700</v>
      </c>
      <c r="UD29" s="44">
        <v>54800</v>
      </c>
      <c r="UE29" s="44">
        <v>54900</v>
      </c>
      <c r="UF29" s="44">
        <v>55000</v>
      </c>
      <c r="UG29" s="44">
        <v>55100</v>
      </c>
      <c r="UH29" s="44">
        <v>55200</v>
      </c>
      <c r="UI29" s="44">
        <v>55300</v>
      </c>
      <c r="UJ29" s="44">
        <v>55400</v>
      </c>
      <c r="UK29" s="44">
        <v>55500</v>
      </c>
      <c r="UL29" s="44">
        <v>55600</v>
      </c>
      <c r="UM29" s="44">
        <v>55700</v>
      </c>
      <c r="UN29" s="44">
        <v>55800</v>
      </c>
      <c r="UO29" s="44">
        <v>55900</v>
      </c>
      <c r="UP29" s="44">
        <v>56000</v>
      </c>
      <c r="UQ29" s="44">
        <v>56100</v>
      </c>
      <c r="UR29" s="44">
        <v>56200</v>
      </c>
      <c r="US29" s="44">
        <v>56300</v>
      </c>
      <c r="UT29" s="44">
        <v>56400</v>
      </c>
      <c r="UU29" s="44">
        <v>56500</v>
      </c>
      <c r="UV29" s="44">
        <v>56600</v>
      </c>
      <c r="UW29" s="44">
        <v>56700</v>
      </c>
      <c r="UX29" s="44">
        <v>56800</v>
      </c>
      <c r="UY29" s="44">
        <v>56900</v>
      </c>
      <c r="UZ29" s="44">
        <v>57000</v>
      </c>
      <c r="VA29" s="44">
        <v>57100</v>
      </c>
      <c r="VB29" s="44">
        <v>57200</v>
      </c>
      <c r="VC29" s="44">
        <v>57300</v>
      </c>
      <c r="VD29" s="44">
        <v>57400</v>
      </c>
      <c r="VE29" s="44">
        <v>57500</v>
      </c>
      <c r="VF29" s="44">
        <v>57600</v>
      </c>
      <c r="VG29" s="44">
        <v>57700</v>
      </c>
      <c r="VH29" s="44">
        <v>57800</v>
      </c>
      <c r="VI29" s="44">
        <v>57900</v>
      </c>
      <c r="VJ29" s="44">
        <v>58000</v>
      </c>
      <c r="VK29" s="44">
        <v>58100</v>
      </c>
      <c r="VL29" s="44">
        <v>58200</v>
      </c>
      <c r="VM29" s="44">
        <v>58300</v>
      </c>
      <c r="VN29" s="44">
        <v>58400</v>
      </c>
      <c r="VO29" s="44">
        <v>58500</v>
      </c>
      <c r="VP29" s="129">
        <v>58600</v>
      </c>
      <c r="VQ29" s="44">
        <v>58700</v>
      </c>
      <c r="VR29" s="44">
        <v>58800</v>
      </c>
      <c r="VS29" s="44">
        <v>58900</v>
      </c>
      <c r="VT29" s="44">
        <v>59000</v>
      </c>
      <c r="VU29" s="44">
        <v>59100</v>
      </c>
      <c r="VV29" s="44">
        <v>59200</v>
      </c>
      <c r="VW29" s="44">
        <v>59300</v>
      </c>
      <c r="VX29" s="44">
        <v>59400</v>
      </c>
      <c r="VY29" s="44">
        <v>59500</v>
      </c>
      <c r="VZ29" s="44">
        <v>59600</v>
      </c>
      <c r="WA29" s="44">
        <v>59700</v>
      </c>
      <c r="WB29" s="44">
        <v>59800</v>
      </c>
      <c r="WC29" s="44">
        <v>59900</v>
      </c>
      <c r="WD29" s="44">
        <v>60000</v>
      </c>
      <c r="WE29" s="44">
        <v>60100</v>
      </c>
      <c r="WF29" s="44">
        <v>60200</v>
      </c>
      <c r="WG29" s="44">
        <v>60300</v>
      </c>
      <c r="WH29" s="44">
        <v>60400</v>
      </c>
      <c r="WI29" s="44">
        <v>60500</v>
      </c>
      <c r="WJ29" s="44">
        <v>60600</v>
      </c>
      <c r="WK29" s="44">
        <v>60700</v>
      </c>
      <c r="WL29" s="44">
        <v>60800</v>
      </c>
      <c r="WM29" s="44">
        <v>60900</v>
      </c>
      <c r="WN29" s="44">
        <v>61000</v>
      </c>
      <c r="WO29" s="44">
        <v>61100</v>
      </c>
      <c r="WP29" s="44">
        <v>61200</v>
      </c>
      <c r="WQ29" s="44">
        <v>61300</v>
      </c>
      <c r="WR29" s="44">
        <v>61400</v>
      </c>
      <c r="WS29" s="44">
        <v>61500</v>
      </c>
      <c r="WT29" s="44">
        <v>61600</v>
      </c>
      <c r="WU29" s="44">
        <v>61700</v>
      </c>
      <c r="WV29" s="44">
        <v>61800</v>
      </c>
      <c r="WW29" s="44">
        <v>61900</v>
      </c>
      <c r="WX29" s="44">
        <v>62000</v>
      </c>
      <c r="WY29" s="44">
        <v>62100</v>
      </c>
      <c r="WZ29" s="44">
        <v>62200</v>
      </c>
      <c r="XA29" s="44">
        <v>62300</v>
      </c>
      <c r="XB29" s="44">
        <v>62400</v>
      </c>
      <c r="XC29" s="44">
        <v>62500</v>
      </c>
      <c r="XD29" s="44">
        <v>62600</v>
      </c>
      <c r="XE29" s="44">
        <v>62700</v>
      </c>
      <c r="XF29" s="44">
        <v>62800</v>
      </c>
      <c r="XG29" s="44">
        <v>62900</v>
      </c>
      <c r="XH29" s="44">
        <v>63000</v>
      </c>
      <c r="XI29" s="44">
        <v>63100</v>
      </c>
      <c r="XJ29" s="44">
        <v>63200</v>
      </c>
      <c r="XK29" s="44">
        <v>63300</v>
      </c>
      <c r="XL29" s="44">
        <v>63400</v>
      </c>
      <c r="XM29" s="44">
        <v>63500</v>
      </c>
      <c r="XN29" s="44">
        <v>63600</v>
      </c>
      <c r="XO29" s="44">
        <v>63700</v>
      </c>
      <c r="XP29" s="44">
        <v>63800</v>
      </c>
      <c r="XQ29" s="44">
        <v>63900</v>
      </c>
      <c r="XR29" s="44">
        <v>64000</v>
      </c>
      <c r="XS29" s="44">
        <v>64100</v>
      </c>
      <c r="XT29" s="44">
        <v>64200</v>
      </c>
      <c r="XU29" s="44">
        <v>64300</v>
      </c>
      <c r="XV29" s="44">
        <v>64400</v>
      </c>
      <c r="XW29" s="44">
        <v>64500</v>
      </c>
      <c r="XX29" s="44">
        <v>64600</v>
      </c>
      <c r="XY29" s="44">
        <v>64700</v>
      </c>
      <c r="XZ29" s="44">
        <v>64800</v>
      </c>
      <c r="YA29" s="44">
        <v>64900</v>
      </c>
      <c r="YB29" s="44">
        <v>65000</v>
      </c>
      <c r="YC29" s="44">
        <v>65100</v>
      </c>
      <c r="YD29" s="44">
        <v>65200</v>
      </c>
      <c r="YE29" s="44">
        <v>65300</v>
      </c>
      <c r="YF29" s="44">
        <v>65400</v>
      </c>
      <c r="YG29" s="44">
        <v>65500</v>
      </c>
      <c r="YH29" s="44">
        <v>65600</v>
      </c>
      <c r="YI29" s="44">
        <v>65700</v>
      </c>
      <c r="YJ29" s="44">
        <v>65800</v>
      </c>
      <c r="YK29" s="44">
        <v>65900</v>
      </c>
      <c r="YL29" s="44">
        <v>66000</v>
      </c>
      <c r="YM29" s="44">
        <v>66100</v>
      </c>
      <c r="YN29" s="44">
        <v>66200</v>
      </c>
      <c r="YO29" s="44">
        <v>66300</v>
      </c>
      <c r="YP29" s="44">
        <v>66400</v>
      </c>
      <c r="YQ29" s="44">
        <v>66500</v>
      </c>
      <c r="YR29" s="44">
        <v>66600</v>
      </c>
      <c r="YS29" s="44">
        <v>66700</v>
      </c>
      <c r="YT29" s="44">
        <v>66800</v>
      </c>
      <c r="YU29" s="44">
        <v>66900</v>
      </c>
      <c r="YV29" s="44">
        <v>67000</v>
      </c>
      <c r="YW29" s="44">
        <v>67100</v>
      </c>
      <c r="YX29" s="44">
        <v>67200</v>
      </c>
      <c r="YY29" s="44">
        <v>67300</v>
      </c>
      <c r="YZ29" s="44">
        <v>67400</v>
      </c>
      <c r="ZA29" s="44">
        <v>67500</v>
      </c>
      <c r="ZB29" s="44">
        <v>67600</v>
      </c>
      <c r="ZC29" s="44">
        <v>67700</v>
      </c>
      <c r="ZD29" s="44">
        <v>67800</v>
      </c>
      <c r="ZE29" s="44">
        <v>67900</v>
      </c>
      <c r="ZF29" s="44">
        <v>68000</v>
      </c>
      <c r="ZG29" s="44">
        <v>68100</v>
      </c>
      <c r="ZH29" s="44">
        <v>68200</v>
      </c>
      <c r="ZI29" s="44">
        <v>68300</v>
      </c>
      <c r="ZJ29" s="44">
        <v>68400</v>
      </c>
      <c r="ZK29" s="44">
        <v>68500</v>
      </c>
      <c r="ZL29" s="44">
        <v>68600</v>
      </c>
      <c r="ZM29" s="44">
        <v>68700</v>
      </c>
      <c r="ZN29" s="44">
        <v>68800</v>
      </c>
      <c r="ZO29" s="44">
        <v>68900</v>
      </c>
      <c r="ZP29" s="44">
        <v>69000</v>
      </c>
      <c r="ZQ29" s="44">
        <v>69100</v>
      </c>
      <c r="ZR29" s="44">
        <v>69200</v>
      </c>
      <c r="ZS29" s="44">
        <v>69300</v>
      </c>
      <c r="ZT29" s="44">
        <v>69400</v>
      </c>
      <c r="ZU29" s="44">
        <v>69500</v>
      </c>
      <c r="ZV29" s="44">
        <v>69600</v>
      </c>
      <c r="ZW29" s="44">
        <v>69700</v>
      </c>
      <c r="ZX29" s="44">
        <v>69800</v>
      </c>
      <c r="ZY29" s="44">
        <v>69900</v>
      </c>
      <c r="ZZ29" s="44">
        <v>70000</v>
      </c>
      <c r="AAA29" s="44">
        <v>70100</v>
      </c>
      <c r="AAB29" s="44">
        <v>70200</v>
      </c>
      <c r="AAC29" s="44">
        <v>70300</v>
      </c>
      <c r="AAD29" s="44">
        <v>70400</v>
      </c>
      <c r="AAE29" s="44">
        <v>70500</v>
      </c>
      <c r="AAF29" s="44">
        <v>70600</v>
      </c>
      <c r="AAG29" s="44">
        <v>70700</v>
      </c>
      <c r="AAH29" s="44">
        <v>70800</v>
      </c>
      <c r="AAI29" s="44">
        <v>70900</v>
      </c>
      <c r="AAJ29" s="44">
        <v>71000</v>
      </c>
      <c r="AAK29" s="44">
        <v>71100</v>
      </c>
      <c r="AAL29" s="44">
        <v>71200</v>
      </c>
      <c r="AAM29" s="44">
        <v>71300</v>
      </c>
      <c r="AAN29" s="44">
        <v>71400</v>
      </c>
      <c r="AAO29" s="44">
        <v>71500</v>
      </c>
      <c r="AAP29" s="44">
        <v>71600</v>
      </c>
      <c r="AAQ29" s="44">
        <v>71700</v>
      </c>
      <c r="AAR29" s="44">
        <v>71800</v>
      </c>
      <c r="AAS29" s="44">
        <v>71900</v>
      </c>
      <c r="AAT29" s="44">
        <v>72000</v>
      </c>
      <c r="AAU29" s="44">
        <v>72100</v>
      </c>
      <c r="AAV29" s="44">
        <v>72200</v>
      </c>
      <c r="AAW29" s="44">
        <v>72300</v>
      </c>
      <c r="AAX29" s="44">
        <v>72400</v>
      </c>
      <c r="AAY29" s="44">
        <v>72500</v>
      </c>
      <c r="AAZ29" s="44">
        <v>72600</v>
      </c>
      <c r="ABA29" s="44">
        <v>72700</v>
      </c>
      <c r="ABB29" s="44">
        <v>72800</v>
      </c>
      <c r="ABC29" s="44">
        <v>72900</v>
      </c>
      <c r="ABD29" s="44">
        <v>73000</v>
      </c>
      <c r="ABE29" s="44">
        <v>73100</v>
      </c>
      <c r="ABF29" s="44">
        <v>73200</v>
      </c>
      <c r="ABG29" s="44">
        <v>73300</v>
      </c>
      <c r="ABH29" s="44">
        <v>73400</v>
      </c>
      <c r="ABI29" s="44">
        <v>73500</v>
      </c>
      <c r="ABJ29" s="44">
        <v>73600</v>
      </c>
      <c r="ABK29" s="44">
        <v>73700</v>
      </c>
      <c r="ABL29" s="44">
        <v>73800</v>
      </c>
      <c r="ABM29" s="44">
        <v>73900</v>
      </c>
      <c r="ABN29" s="44">
        <v>74000</v>
      </c>
      <c r="ABO29" s="44">
        <v>74100</v>
      </c>
      <c r="ABP29" s="44">
        <v>74200</v>
      </c>
      <c r="ABQ29" s="44">
        <v>74300</v>
      </c>
      <c r="ABR29" s="44">
        <v>74400</v>
      </c>
      <c r="ABS29" s="44">
        <v>74500</v>
      </c>
      <c r="ABT29" s="44">
        <v>74600</v>
      </c>
      <c r="ABU29" s="44">
        <v>74700</v>
      </c>
      <c r="ABV29" s="44">
        <v>74800</v>
      </c>
      <c r="ABW29" s="44">
        <v>74900</v>
      </c>
      <c r="ABX29" s="44">
        <v>75000</v>
      </c>
      <c r="ABY29" s="44">
        <v>75100</v>
      </c>
      <c r="ABZ29" s="44">
        <v>75200</v>
      </c>
      <c r="ACA29" s="44">
        <v>75300</v>
      </c>
      <c r="ACB29" s="44">
        <v>75400</v>
      </c>
      <c r="ACC29" s="44">
        <v>75500</v>
      </c>
      <c r="ACD29" s="44">
        <v>75600</v>
      </c>
      <c r="ACE29" s="44">
        <v>75700</v>
      </c>
      <c r="ACF29" s="44">
        <v>75800</v>
      </c>
      <c r="ACG29" s="44">
        <v>75900</v>
      </c>
      <c r="ACH29" s="44">
        <v>76000</v>
      </c>
      <c r="ACI29" s="44">
        <v>76100</v>
      </c>
      <c r="ACJ29" s="44">
        <v>76200</v>
      </c>
      <c r="ACK29" s="44">
        <v>76300</v>
      </c>
      <c r="ACL29" s="44">
        <v>76400</v>
      </c>
      <c r="ACM29" s="44">
        <v>76500</v>
      </c>
      <c r="ACN29" s="44">
        <v>76600</v>
      </c>
      <c r="ACO29" s="44">
        <v>76700</v>
      </c>
      <c r="ACP29" s="44">
        <v>76800</v>
      </c>
      <c r="ACQ29" s="44">
        <v>76900</v>
      </c>
      <c r="ACR29" s="44">
        <v>77000</v>
      </c>
      <c r="ACS29" s="44">
        <v>77100</v>
      </c>
      <c r="ACT29" s="44">
        <v>77200</v>
      </c>
      <c r="ACU29" s="44">
        <v>77300</v>
      </c>
      <c r="ACV29" s="44">
        <v>77400</v>
      </c>
      <c r="ACW29" s="44">
        <v>77500</v>
      </c>
      <c r="ACX29" s="44">
        <v>77600</v>
      </c>
      <c r="ACY29" s="44">
        <v>77700</v>
      </c>
      <c r="ACZ29" s="44">
        <v>77800</v>
      </c>
      <c r="ADA29" s="44">
        <v>77900</v>
      </c>
      <c r="ADB29" s="44">
        <v>78000</v>
      </c>
      <c r="ADC29" s="44">
        <v>78100</v>
      </c>
      <c r="ADD29" s="44">
        <v>78200</v>
      </c>
      <c r="ADE29" s="44">
        <v>78300</v>
      </c>
      <c r="ADF29" s="44">
        <v>78400</v>
      </c>
      <c r="ADG29" s="44">
        <v>78500</v>
      </c>
      <c r="ADH29" s="44">
        <v>78600</v>
      </c>
      <c r="ADI29" s="44">
        <v>78700</v>
      </c>
      <c r="ADJ29" s="44">
        <v>78800</v>
      </c>
      <c r="ADK29" s="44">
        <v>78900</v>
      </c>
      <c r="ADL29" s="44">
        <v>79000</v>
      </c>
      <c r="ADM29" s="44">
        <v>79100</v>
      </c>
      <c r="ADN29" s="44">
        <v>79200</v>
      </c>
      <c r="ADO29" s="44">
        <v>79300</v>
      </c>
      <c r="ADP29" s="44">
        <v>79400</v>
      </c>
      <c r="ADQ29" s="44">
        <v>79500</v>
      </c>
      <c r="ADR29" s="44">
        <v>79600</v>
      </c>
      <c r="ADS29" s="44">
        <v>79700</v>
      </c>
      <c r="ADT29" s="44">
        <v>79800</v>
      </c>
      <c r="ADU29" s="44">
        <v>79900</v>
      </c>
      <c r="ADV29" s="44">
        <v>80000</v>
      </c>
      <c r="ADW29" s="44">
        <v>80100</v>
      </c>
      <c r="ADX29" s="45">
        <v>80200</v>
      </c>
      <c r="ADY29" s="45">
        <v>80300</v>
      </c>
      <c r="ADZ29" s="45">
        <v>80400</v>
      </c>
      <c r="AEA29" s="45">
        <v>80500</v>
      </c>
      <c r="AEB29" s="45">
        <v>80600</v>
      </c>
      <c r="AEC29" s="45">
        <v>80700</v>
      </c>
      <c r="AED29" s="45">
        <v>80800</v>
      </c>
      <c r="AEE29" s="45">
        <v>80900</v>
      </c>
      <c r="AEF29" s="45">
        <v>81000</v>
      </c>
      <c r="AEG29" s="45">
        <v>81100</v>
      </c>
      <c r="AEH29" s="45">
        <v>81200</v>
      </c>
      <c r="AEI29" s="45">
        <v>81300</v>
      </c>
      <c r="AEJ29" s="45">
        <v>81400</v>
      </c>
      <c r="AEK29" s="45">
        <v>81500</v>
      </c>
      <c r="AEL29" s="45">
        <v>81600</v>
      </c>
      <c r="AEM29" s="45">
        <v>81700</v>
      </c>
      <c r="AEN29" s="45">
        <v>81800</v>
      </c>
      <c r="AEO29" s="45">
        <v>81900</v>
      </c>
      <c r="AEP29" s="45">
        <v>82000</v>
      </c>
      <c r="AEQ29" s="45">
        <v>82100</v>
      </c>
      <c r="AER29" s="45">
        <v>82200</v>
      </c>
      <c r="AES29" s="45">
        <v>82300</v>
      </c>
      <c r="AET29" s="45">
        <v>82400</v>
      </c>
      <c r="AEU29" s="45">
        <v>82500</v>
      </c>
      <c r="AEV29" s="45">
        <v>82600</v>
      </c>
      <c r="AEW29" s="45">
        <v>82700</v>
      </c>
      <c r="AEX29" s="45">
        <v>82800</v>
      </c>
      <c r="AEY29" s="45">
        <v>82900</v>
      </c>
      <c r="AEZ29" s="45">
        <v>83000</v>
      </c>
      <c r="AFA29" s="45">
        <v>83100</v>
      </c>
      <c r="AFB29" s="45">
        <v>83200</v>
      </c>
      <c r="AFC29" s="45">
        <v>83300</v>
      </c>
      <c r="AFD29" s="45">
        <v>83400</v>
      </c>
      <c r="AFE29" s="45">
        <v>83500</v>
      </c>
      <c r="AFF29" s="45">
        <v>83600</v>
      </c>
      <c r="AFG29" s="45">
        <v>83700</v>
      </c>
      <c r="AFH29" s="45">
        <v>83800</v>
      </c>
      <c r="AFI29" s="45">
        <v>83900</v>
      </c>
      <c r="AFJ29" s="45">
        <v>84000</v>
      </c>
      <c r="AFK29" s="45">
        <v>84100</v>
      </c>
      <c r="AFL29" s="45">
        <v>84200</v>
      </c>
      <c r="AFM29" s="45">
        <v>84300</v>
      </c>
      <c r="AFN29" s="45">
        <v>84400</v>
      </c>
      <c r="AFO29" s="45">
        <v>84500</v>
      </c>
      <c r="AFP29" s="45">
        <v>84600</v>
      </c>
      <c r="AFQ29" s="45">
        <v>84700</v>
      </c>
      <c r="AFR29" s="45">
        <v>84800</v>
      </c>
      <c r="AFS29" s="45">
        <v>84900</v>
      </c>
      <c r="AFT29" s="45">
        <v>85000</v>
      </c>
      <c r="AFU29" s="45">
        <v>85100</v>
      </c>
      <c r="AFV29" s="45">
        <v>85200</v>
      </c>
      <c r="AFW29" s="45">
        <v>85300</v>
      </c>
      <c r="AFX29" s="45">
        <v>85400</v>
      </c>
      <c r="AFY29" s="45">
        <v>85500</v>
      </c>
      <c r="AFZ29" s="45">
        <v>85600</v>
      </c>
      <c r="AGA29" s="45">
        <v>85700</v>
      </c>
      <c r="AGB29" s="45">
        <v>85800</v>
      </c>
      <c r="AGC29" s="45">
        <v>85900</v>
      </c>
      <c r="AGD29" s="45">
        <v>86000</v>
      </c>
      <c r="AGE29" s="45">
        <v>86100</v>
      </c>
      <c r="AGF29" s="45">
        <v>86200</v>
      </c>
      <c r="AGG29" s="45">
        <v>86300</v>
      </c>
      <c r="AGH29" s="45">
        <v>86400</v>
      </c>
      <c r="AGI29" s="45">
        <v>86500</v>
      </c>
      <c r="AGJ29" s="45">
        <v>86600</v>
      </c>
      <c r="AGK29" s="45">
        <v>86700</v>
      </c>
      <c r="AGL29" s="45">
        <v>86800</v>
      </c>
      <c r="AGM29" s="45">
        <v>86900</v>
      </c>
      <c r="AGN29" s="45">
        <v>87000</v>
      </c>
      <c r="AGO29" s="45">
        <v>87100</v>
      </c>
      <c r="AGP29" s="45">
        <v>87200</v>
      </c>
      <c r="AGQ29" s="45">
        <v>87300</v>
      </c>
      <c r="AGR29" s="45">
        <v>87400</v>
      </c>
      <c r="AGS29" s="45">
        <v>87500</v>
      </c>
      <c r="AGT29" s="45">
        <v>87600</v>
      </c>
      <c r="AGU29" s="45">
        <v>87700</v>
      </c>
      <c r="AGV29" s="45">
        <v>87800</v>
      </c>
      <c r="AGW29" s="45">
        <v>87900</v>
      </c>
      <c r="AGX29" s="45">
        <v>88000</v>
      </c>
      <c r="AGY29" s="45">
        <v>88100</v>
      </c>
      <c r="AGZ29" s="45">
        <v>88200</v>
      </c>
      <c r="AHA29" s="45">
        <v>88300</v>
      </c>
      <c r="AHB29" s="45">
        <v>88400</v>
      </c>
      <c r="AHC29" s="45">
        <v>88500</v>
      </c>
      <c r="AHD29" s="45">
        <v>88600</v>
      </c>
      <c r="AHE29" s="45">
        <v>88700</v>
      </c>
      <c r="AHF29" s="45">
        <v>88800</v>
      </c>
      <c r="AHG29" s="45">
        <v>88900</v>
      </c>
      <c r="AHH29" s="45">
        <v>89000</v>
      </c>
      <c r="AHI29" s="45">
        <v>89100</v>
      </c>
      <c r="AHJ29" s="45">
        <v>89200</v>
      </c>
      <c r="AHK29" s="45">
        <v>89300</v>
      </c>
      <c r="AHL29" s="45">
        <v>89400</v>
      </c>
      <c r="AHM29" s="45">
        <v>89500</v>
      </c>
      <c r="AHN29" s="45">
        <v>89600</v>
      </c>
      <c r="AHO29" s="45">
        <v>89700</v>
      </c>
      <c r="AHP29" s="45">
        <v>89800</v>
      </c>
      <c r="AHQ29" s="45">
        <v>89900</v>
      </c>
      <c r="AHR29" s="45">
        <v>90000</v>
      </c>
      <c r="AHS29" s="45">
        <v>90100</v>
      </c>
      <c r="AHT29" s="45">
        <v>90200</v>
      </c>
      <c r="AHU29" s="45">
        <v>90300</v>
      </c>
      <c r="AHV29" s="45">
        <v>90400</v>
      </c>
      <c r="AHW29" s="45">
        <v>90500</v>
      </c>
      <c r="AHX29" s="45">
        <v>90600</v>
      </c>
      <c r="AHY29" s="45">
        <v>90700</v>
      </c>
      <c r="AHZ29" s="45">
        <v>90800</v>
      </c>
      <c r="AIA29" s="45">
        <v>90900</v>
      </c>
      <c r="AIB29" s="45">
        <v>91000</v>
      </c>
      <c r="AIC29" s="45">
        <v>91100</v>
      </c>
      <c r="AID29" s="45">
        <v>91200</v>
      </c>
      <c r="AIE29" s="45">
        <v>91300</v>
      </c>
      <c r="AIF29" s="45">
        <v>91400</v>
      </c>
      <c r="AIG29" s="45">
        <v>91500</v>
      </c>
      <c r="AIH29" s="45">
        <v>91600</v>
      </c>
      <c r="AII29" s="45">
        <v>91700</v>
      </c>
      <c r="AIJ29" s="45">
        <v>91800</v>
      </c>
      <c r="AIK29" s="45">
        <v>91900</v>
      </c>
      <c r="AIL29" s="45">
        <v>92000</v>
      </c>
      <c r="AIM29" s="45">
        <v>92100</v>
      </c>
      <c r="AIN29" s="45">
        <v>92200</v>
      </c>
      <c r="AIO29" s="45">
        <v>92300</v>
      </c>
      <c r="AIP29" s="45">
        <v>92400</v>
      </c>
      <c r="AIQ29" s="45">
        <v>92500</v>
      </c>
      <c r="AIR29" s="45">
        <v>92600</v>
      </c>
      <c r="AIS29" s="45">
        <v>92700</v>
      </c>
      <c r="AIT29" s="45">
        <v>92800</v>
      </c>
      <c r="AIU29" s="45">
        <v>92900</v>
      </c>
      <c r="AIV29" s="45">
        <v>93000</v>
      </c>
      <c r="AIW29" s="45">
        <v>93100</v>
      </c>
      <c r="AIX29" s="45">
        <v>93200</v>
      </c>
      <c r="AIY29" s="45">
        <v>93300</v>
      </c>
      <c r="AIZ29" s="45">
        <v>93400</v>
      </c>
      <c r="AJA29" s="45">
        <v>93500</v>
      </c>
      <c r="AJB29" s="45">
        <v>93600</v>
      </c>
      <c r="AJC29" s="45">
        <v>93700</v>
      </c>
      <c r="AJD29" s="45">
        <v>93800</v>
      </c>
      <c r="AJE29" s="45">
        <v>93900</v>
      </c>
      <c r="AJF29" s="45">
        <v>94000</v>
      </c>
      <c r="AJG29" s="45">
        <v>94100</v>
      </c>
      <c r="AJH29" s="45">
        <v>94200</v>
      </c>
      <c r="AJI29" s="45">
        <v>94300</v>
      </c>
      <c r="AJJ29" s="45">
        <v>94400</v>
      </c>
      <c r="AJK29" s="45">
        <v>94500</v>
      </c>
      <c r="AJL29" s="45">
        <v>94600</v>
      </c>
      <c r="AJM29" s="45">
        <v>94700</v>
      </c>
      <c r="AJN29" s="45">
        <v>94800</v>
      </c>
      <c r="AJO29" s="45">
        <v>94900</v>
      </c>
      <c r="AJP29" s="45">
        <v>95000</v>
      </c>
      <c r="AJQ29" s="45">
        <v>95100</v>
      </c>
      <c r="AJR29" s="45">
        <v>95200</v>
      </c>
      <c r="AJS29" s="45">
        <v>95300</v>
      </c>
      <c r="AJT29" s="45">
        <v>95400</v>
      </c>
      <c r="AJU29" s="45">
        <v>95500</v>
      </c>
      <c r="AJV29" s="45">
        <v>95600</v>
      </c>
      <c r="AJW29" s="45">
        <v>95700</v>
      </c>
      <c r="AJX29" s="45">
        <v>95800</v>
      </c>
      <c r="AJY29" s="45">
        <v>95900</v>
      </c>
      <c r="AJZ29" s="45">
        <v>96000</v>
      </c>
      <c r="AKA29" s="45">
        <v>96100</v>
      </c>
      <c r="AKB29" s="45">
        <v>96200</v>
      </c>
      <c r="AKC29" s="45">
        <v>96300</v>
      </c>
      <c r="AKD29" s="45">
        <v>96400</v>
      </c>
      <c r="AKE29" s="45">
        <v>96500</v>
      </c>
      <c r="AKF29" s="45">
        <v>96600</v>
      </c>
      <c r="AKG29" s="45">
        <v>96700</v>
      </c>
      <c r="AKH29" s="45">
        <v>96800</v>
      </c>
      <c r="AKI29" s="45">
        <v>96900</v>
      </c>
      <c r="AKJ29" s="45">
        <v>97000</v>
      </c>
      <c r="AKK29" s="45">
        <v>97100</v>
      </c>
      <c r="AKL29" s="45">
        <v>97200</v>
      </c>
      <c r="AKM29" s="45">
        <v>97300</v>
      </c>
      <c r="AKN29" s="45">
        <v>97400</v>
      </c>
      <c r="AKO29" s="45">
        <v>97500</v>
      </c>
      <c r="AKP29" s="45">
        <v>97600</v>
      </c>
      <c r="AKQ29" s="45">
        <v>97700</v>
      </c>
      <c r="AKR29" s="45">
        <v>97800</v>
      </c>
      <c r="AKS29" s="45">
        <v>97900</v>
      </c>
      <c r="AKT29" s="45">
        <v>98000</v>
      </c>
      <c r="AKU29" s="45">
        <v>98100</v>
      </c>
      <c r="AKV29" s="45">
        <v>98200</v>
      </c>
      <c r="AKW29" s="45">
        <v>98300</v>
      </c>
      <c r="AKX29" s="45">
        <v>98400</v>
      </c>
      <c r="AKY29" s="45">
        <v>98500</v>
      </c>
      <c r="AKZ29" s="45">
        <v>98600</v>
      </c>
      <c r="ALA29" s="45">
        <v>98700</v>
      </c>
      <c r="ALB29" s="45">
        <v>98800</v>
      </c>
      <c r="ALC29" s="45">
        <v>98900</v>
      </c>
      <c r="ALD29" s="45">
        <v>99000</v>
      </c>
      <c r="ALE29" s="45">
        <v>99100</v>
      </c>
      <c r="ALF29" s="45">
        <v>99200</v>
      </c>
      <c r="ALG29" s="45">
        <v>99300</v>
      </c>
      <c r="ALH29" s="45">
        <v>99400</v>
      </c>
      <c r="ALI29" s="45">
        <v>99500</v>
      </c>
      <c r="ALJ29" s="45">
        <v>99600</v>
      </c>
      <c r="ALK29" s="45">
        <v>99700</v>
      </c>
      <c r="ALL29" s="45">
        <v>99800</v>
      </c>
      <c r="ALM29" s="45">
        <v>99900</v>
      </c>
      <c r="ALN29" s="45" t="s">
        <v>20</v>
      </c>
      <c r="ALO29" s="45">
        <v>100100</v>
      </c>
      <c r="ALP29" s="45">
        <v>100200</v>
      </c>
      <c r="ALQ29" s="45">
        <v>100300</v>
      </c>
      <c r="ALR29" s="45">
        <v>100400</v>
      </c>
      <c r="ALS29" s="45">
        <v>100500</v>
      </c>
      <c r="ALT29" s="45">
        <v>100600</v>
      </c>
      <c r="ALU29" s="45">
        <v>100700</v>
      </c>
      <c r="ALV29" s="45">
        <v>100800</v>
      </c>
      <c r="ALW29" s="45">
        <v>100900</v>
      </c>
      <c r="ALX29" s="45">
        <v>101000</v>
      </c>
      <c r="ALY29" s="45">
        <v>101100</v>
      </c>
      <c r="ALZ29" s="45">
        <v>101200</v>
      </c>
      <c r="AMA29" s="45">
        <v>101300</v>
      </c>
      <c r="AMB29" s="45">
        <v>101400</v>
      </c>
      <c r="AMC29" s="45">
        <v>101500</v>
      </c>
      <c r="AMD29" s="45">
        <v>101600</v>
      </c>
      <c r="AME29" s="45">
        <v>101700</v>
      </c>
      <c r="AMF29" s="45">
        <v>101800</v>
      </c>
      <c r="AMG29" s="45">
        <v>101900</v>
      </c>
      <c r="AMH29" s="45">
        <v>102000</v>
      </c>
      <c r="AMI29" s="45">
        <v>102100</v>
      </c>
      <c r="AMJ29" s="45">
        <v>102200</v>
      </c>
      <c r="AMK29" s="45">
        <v>102300</v>
      </c>
      <c r="AML29" s="45">
        <v>102400</v>
      </c>
      <c r="AMM29" s="45">
        <v>102500</v>
      </c>
      <c r="AMN29" s="45">
        <v>102600</v>
      </c>
      <c r="AMO29" s="45">
        <v>102700</v>
      </c>
      <c r="AMP29" s="45">
        <v>102800</v>
      </c>
      <c r="AMQ29" s="45">
        <v>102900</v>
      </c>
      <c r="AMR29" s="45">
        <v>103000</v>
      </c>
      <c r="AMS29" s="45">
        <v>103100</v>
      </c>
      <c r="AMT29" s="45">
        <v>103200</v>
      </c>
      <c r="AMU29" s="45">
        <v>103300</v>
      </c>
      <c r="AMV29" s="45">
        <v>103400</v>
      </c>
      <c r="AMW29" s="45">
        <v>103500</v>
      </c>
      <c r="AMX29" s="45">
        <v>103600</v>
      </c>
      <c r="AMY29" s="45">
        <v>103700</v>
      </c>
      <c r="AMZ29" s="45">
        <v>103800</v>
      </c>
      <c r="ANA29" s="45">
        <v>103900</v>
      </c>
      <c r="ANB29" s="45">
        <v>104000</v>
      </c>
      <c r="ANC29" s="45">
        <v>104100</v>
      </c>
      <c r="AND29" s="45">
        <v>104200</v>
      </c>
      <c r="ANE29" s="45">
        <v>104300</v>
      </c>
      <c r="ANF29" s="45">
        <v>104400</v>
      </c>
      <c r="ANG29" s="45">
        <v>104500</v>
      </c>
      <c r="ANH29" s="45">
        <v>104600</v>
      </c>
      <c r="ANI29" s="45">
        <v>104700</v>
      </c>
      <c r="ANJ29" s="45">
        <v>104800</v>
      </c>
      <c r="ANK29" s="45">
        <v>104900</v>
      </c>
      <c r="ANL29" s="45">
        <v>105000</v>
      </c>
      <c r="ANM29" s="45">
        <v>105100</v>
      </c>
      <c r="ANN29" s="45">
        <v>105200</v>
      </c>
      <c r="ANO29" s="45">
        <v>105300</v>
      </c>
      <c r="ANP29" s="45">
        <v>105400</v>
      </c>
      <c r="ANQ29" s="45">
        <v>105500</v>
      </c>
      <c r="ANR29" s="45">
        <v>105600</v>
      </c>
      <c r="ANS29" s="45">
        <v>105700</v>
      </c>
      <c r="ANT29" s="45">
        <v>105800</v>
      </c>
      <c r="ANU29" s="45">
        <v>105900</v>
      </c>
      <c r="ANV29" s="45">
        <v>106000</v>
      </c>
      <c r="ANW29" s="45">
        <v>106100</v>
      </c>
      <c r="ANX29" s="45">
        <v>106200</v>
      </c>
      <c r="ANY29" s="45">
        <v>106300</v>
      </c>
      <c r="ANZ29" s="45">
        <v>106400</v>
      </c>
      <c r="AOA29" s="45">
        <v>106500</v>
      </c>
      <c r="AOB29" s="45">
        <v>106600</v>
      </c>
      <c r="AOC29" s="45">
        <v>106700</v>
      </c>
      <c r="AOD29" s="45">
        <v>106800</v>
      </c>
      <c r="AOE29" s="45">
        <v>106900</v>
      </c>
      <c r="AOF29" s="45">
        <v>107000</v>
      </c>
      <c r="AOG29" s="45">
        <v>107100</v>
      </c>
      <c r="AOH29" s="45">
        <v>107200</v>
      </c>
      <c r="AOI29" s="45">
        <v>107300</v>
      </c>
      <c r="AOJ29" s="45">
        <v>107400</v>
      </c>
      <c r="AOK29" s="45">
        <v>107500</v>
      </c>
      <c r="AOL29" s="45">
        <v>107600</v>
      </c>
      <c r="AOM29" s="45">
        <v>107700</v>
      </c>
      <c r="AON29" s="45">
        <v>107800</v>
      </c>
      <c r="AOO29" s="45">
        <v>107900</v>
      </c>
      <c r="AOP29" s="45">
        <v>108000</v>
      </c>
      <c r="AOQ29" s="45">
        <v>108100</v>
      </c>
      <c r="AOR29" s="45">
        <v>108200</v>
      </c>
      <c r="AOS29" s="45">
        <v>108300</v>
      </c>
      <c r="AOT29" s="45">
        <v>108400</v>
      </c>
      <c r="AOU29" s="45">
        <v>108500</v>
      </c>
      <c r="AOV29" s="45">
        <v>108600</v>
      </c>
      <c r="AOW29" s="45">
        <v>108700</v>
      </c>
      <c r="AOX29" s="45">
        <v>108800</v>
      </c>
      <c r="AOY29" s="45">
        <v>108900</v>
      </c>
      <c r="AOZ29" s="45">
        <v>109000</v>
      </c>
      <c r="APA29" s="45">
        <v>109100</v>
      </c>
      <c r="APB29" s="45">
        <v>109200</v>
      </c>
      <c r="APC29" s="45">
        <v>109300</v>
      </c>
      <c r="APD29" s="45">
        <v>109400</v>
      </c>
      <c r="APE29" s="45">
        <v>109500</v>
      </c>
      <c r="APF29" s="45">
        <v>109600</v>
      </c>
      <c r="APG29" s="45">
        <v>109700</v>
      </c>
      <c r="APH29" s="45">
        <v>109800</v>
      </c>
      <c r="API29" s="45">
        <v>109900</v>
      </c>
      <c r="APJ29" s="45">
        <v>110000</v>
      </c>
      <c r="APK29" s="45">
        <v>110100</v>
      </c>
      <c r="APL29" s="45">
        <v>110200</v>
      </c>
      <c r="APM29" s="45">
        <v>110300</v>
      </c>
      <c r="APN29" s="45">
        <v>110400</v>
      </c>
      <c r="APO29" s="45">
        <v>110500</v>
      </c>
      <c r="APP29" s="45">
        <v>110600</v>
      </c>
      <c r="APQ29" s="45">
        <v>110700</v>
      </c>
      <c r="APR29" s="45">
        <v>110800</v>
      </c>
      <c r="APS29" s="45">
        <v>110900</v>
      </c>
      <c r="APT29" s="45">
        <v>111000</v>
      </c>
      <c r="APU29" s="45">
        <v>111100</v>
      </c>
      <c r="APV29" s="45">
        <v>111200</v>
      </c>
      <c r="APW29" s="45">
        <v>111300</v>
      </c>
      <c r="APX29" s="45">
        <v>111400</v>
      </c>
      <c r="APY29" s="45">
        <v>111500</v>
      </c>
      <c r="APZ29" s="45">
        <v>111600</v>
      </c>
      <c r="AQA29" s="45">
        <v>111700</v>
      </c>
      <c r="AQB29" s="45">
        <v>111800</v>
      </c>
      <c r="AQC29" s="45">
        <v>111900</v>
      </c>
      <c r="AQD29" s="45">
        <v>112000</v>
      </c>
      <c r="AQE29" s="45">
        <v>112100</v>
      </c>
      <c r="AQF29" s="45">
        <v>112200</v>
      </c>
      <c r="AQG29" s="45">
        <v>112300</v>
      </c>
      <c r="AQH29" s="45">
        <v>112400</v>
      </c>
      <c r="AQI29" s="45">
        <v>112500</v>
      </c>
      <c r="AQJ29" s="45">
        <v>112600</v>
      </c>
      <c r="AQK29" s="45">
        <v>112700</v>
      </c>
      <c r="AQL29" s="45">
        <v>112800</v>
      </c>
      <c r="AQM29" s="45">
        <v>112900</v>
      </c>
      <c r="AQN29" s="45">
        <v>113000</v>
      </c>
      <c r="AQO29" s="45">
        <v>113100</v>
      </c>
      <c r="AQP29" s="45">
        <v>113200</v>
      </c>
      <c r="AQQ29" s="45">
        <v>113300</v>
      </c>
      <c r="AQR29" s="45">
        <v>113400</v>
      </c>
      <c r="AQS29" s="45">
        <v>113500</v>
      </c>
      <c r="AQT29" s="45">
        <v>113600</v>
      </c>
      <c r="AQU29" s="45">
        <v>113700</v>
      </c>
      <c r="AQV29" s="45">
        <v>113800</v>
      </c>
      <c r="AQW29" s="45">
        <v>113900</v>
      </c>
      <c r="AQX29" s="45">
        <v>114000</v>
      </c>
      <c r="AQY29" s="45">
        <v>114100</v>
      </c>
      <c r="AQZ29" s="45">
        <v>114200</v>
      </c>
      <c r="ARA29" s="45">
        <v>114300</v>
      </c>
      <c r="ARB29" s="45">
        <v>114400</v>
      </c>
      <c r="ARC29" s="45">
        <v>114500</v>
      </c>
      <c r="ARD29" s="45">
        <v>114600</v>
      </c>
      <c r="ARE29" s="45">
        <v>114700</v>
      </c>
      <c r="ARF29" s="45">
        <v>114800</v>
      </c>
      <c r="ARG29" s="45">
        <v>114900</v>
      </c>
      <c r="ARH29" s="45">
        <v>115000</v>
      </c>
      <c r="ARI29" s="45">
        <v>115100</v>
      </c>
      <c r="ARJ29" s="45">
        <v>115200</v>
      </c>
      <c r="ARK29" s="45">
        <v>115300</v>
      </c>
      <c r="ARL29" s="45">
        <v>115400</v>
      </c>
      <c r="ARM29" s="45">
        <v>115500</v>
      </c>
      <c r="ARN29" s="45">
        <v>115600</v>
      </c>
      <c r="ARO29" s="45">
        <v>115700</v>
      </c>
      <c r="ARP29" s="45">
        <v>115800</v>
      </c>
      <c r="ARQ29" s="45">
        <v>115900</v>
      </c>
      <c r="ARR29" s="45">
        <v>116000</v>
      </c>
      <c r="ARS29" s="45">
        <v>116100</v>
      </c>
      <c r="ART29" s="45">
        <v>116200</v>
      </c>
      <c r="ARU29" s="45">
        <v>116300</v>
      </c>
      <c r="ARV29" s="45">
        <v>116400</v>
      </c>
      <c r="ARW29" s="45">
        <v>116500</v>
      </c>
      <c r="ARX29" s="45">
        <v>116600</v>
      </c>
      <c r="ARY29" s="45">
        <v>116700</v>
      </c>
      <c r="ARZ29" s="45">
        <v>116800</v>
      </c>
      <c r="ASA29" s="45">
        <v>116900</v>
      </c>
      <c r="ASB29" s="45">
        <v>117000</v>
      </c>
      <c r="ASC29" s="45">
        <v>117100</v>
      </c>
      <c r="ASD29" s="45">
        <v>117200</v>
      </c>
      <c r="ASE29" s="45">
        <v>117300</v>
      </c>
      <c r="ASF29" s="45">
        <v>117400</v>
      </c>
      <c r="ASG29" s="45">
        <v>117500</v>
      </c>
      <c r="ASH29" s="45">
        <v>117600</v>
      </c>
      <c r="ASI29" s="45">
        <v>117700</v>
      </c>
      <c r="ASJ29" s="45">
        <v>117800</v>
      </c>
      <c r="ASK29" s="45">
        <v>117900</v>
      </c>
      <c r="ASL29" s="45">
        <v>118000</v>
      </c>
      <c r="ASM29" s="45">
        <v>118100</v>
      </c>
      <c r="ASN29" s="45">
        <v>118200</v>
      </c>
      <c r="ASO29" s="45">
        <v>118300</v>
      </c>
      <c r="ASP29" s="45">
        <v>118400</v>
      </c>
      <c r="ASQ29" s="45">
        <v>118500</v>
      </c>
      <c r="ASR29" s="45">
        <v>118600</v>
      </c>
      <c r="ASS29" s="45">
        <v>118700</v>
      </c>
      <c r="AST29" s="45">
        <v>118800</v>
      </c>
      <c r="ASU29" s="45">
        <v>118900</v>
      </c>
      <c r="ASV29" s="45">
        <v>119000</v>
      </c>
      <c r="ASW29" s="45">
        <v>119100</v>
      </c>
      <c r="ASX29" s="45">
        <v>119200</v>
      </c>
      <c r="ASY29" s="45">
        <v>119300</v>
      </c>
      <c r="ASZ29" s="45">
        <v>119400</v>
      </c>
      <c r="ATA29" s="45">
        <v>119500</v>
      </c>
      <c r="ATB29" s="45">
        <v>119600</v>
      </c>
      <c r="ATC29" s="45">
        <v>119700</v>
      </c>
      <c r="ATD29" s="45">
        <v>119800</v>
      </c>
      <c r="ATE29" s="45">
        <v>119900</v>
      </c>
      <c r="ATF29" s="45">
        <v>120000</v>
      </c>
      <c r="ATG29" s="45">
        <v>120100</v>
      </c>
      <c r="ATH29" s="45">
        <v>120200</v>
      </c>
      <c r="ATI29" s="45">
        <v>120300</v>
      </c>
      <c r="ATJ29" s="45">
        <v>120400</v>
      </c>
      <c r="ATK29" s="45">
        <v>120500</v>
      </c>
      <c r="ATL29" s="45">
        <v>120600</v>
      </c>
      <c r="ATM29" s="45">
        <v>120700</v>
      </c>
      <c r="ATN29" s="45">
        <v>120800</v>
      </c>
      <c r="ATO29" s="45">
        <v>120900</v>
      </c>
      <c r="ATP29" s="45">
        <v>121000</v>
      </c>
      <c r="ATQ29" s="45">
        <v>121100</v>
      </c>
      <c r="ATR29" s="45">
        <v>121200</v>
      </c>
      <c r="ATS29" s="45">
        <v>121300</v>
      </c>
      <c r="ATT29" s="45">
        <v>121400</v>
      </c>
      <c r="ATU29" s="45">
        <v>121500</v>
      </c>
      <c r="ATV29" s="45">
        <v>121600</v>
      </c>
      <c r="ATW29" s="45">
        <v>121700</v>
      </c>
      <c r="ATX29" s="45">
        <v>121800</v>
      </c>
      <c r="ATY29" s="45">
        <v>121900</v>
      </c>
      <c r="ATZ29" s="45">
        <v>122000</v>
      </c>
      <c r="AUA29" s="45">
        <v>122100</v>
      </c>
      <c r="AUB29" s="45">
        <v>122200</v>
      </c>
      <c r="AUC29" s="45">
        <v>122300</v>
      </c>
      <c r="AUD29" s="45">
        <v>122400</v>
      </c>
      <c r="AUE29" s="45">
        <v>122500</v>
      </c>
      <c r="AUF29" s="45">
        <v>122600</v>
      </c>
      <c r="AUG29" s="45">
        <v>122700</v>
      </c>
      <c r="AUH29" s="45">
        <v>122800</v>
      </c>
      <c r="AUI29" s="45">
        <v>122900</v>
      </c>
      <c r="AUJ29" s="45">
        <v>123000</v>
      </c>
      <c r="AUK29" s="45">
        <v>123100</v>
      </c>
      <c r="AUL29" s="45">
        <v>123200</v>
      </c>
      <c r="AUM29" s="45">
        <v>123300</v>
      </c>
      <c r="AUN29" s="45">
        <v>123400</v>
      </c>
      <c r="AUO29" s="45">
        <v>123500</v>
      </c>
      <c r="AUP29" s="45">
        <v>123600</v>
      </c>
      <c r="AUQ29" s="45">
        <v>123700</v>
      </c>
      <c r="AUR29" s="45">
        <v>123800</v>
      </c>
      <c r="AUS29" s="45">
        <v>123900</v>
      </c>
      <c r="AUT29" s="45">
        <v>124000</v>
      </c>
      <c r="AUU29" s="45">
        <v>124100</v>
      </c>
      <c r="AUV29" s="45">
        <v>124200</v>
      </c>
      <c r="AUW29" s="45">
        <v>124300</v>
      </c>
      <c r="AUX29" s="45">
        <v>124400</v>
      </c>
      <c r="AUY29" s="45">
        <v>124500</v>
      </c>
      <c r="AUZ29" s="45">
        <v>124600</v>
      </c>
      <c r="AVA29" s="45">
        <v>124700</v>
      </c>
      <c r="AVB29" s="45">
        <v>124800</v>
      </c>
      <c r="AVC29" s="45">
        <v>124900</v>
      </c>
      <c r="AVD29" s="45">
        <v>125000</v>
      </c>
      <c r="AVE29" s="45">
        <v>125100</v>
      </c>
      <c r="AVF29" s="45">
        <v>125200</v>
      </c>
      <c r="AVG29" s="45">
        <v>125300</v>
      </c>
      <c r="AVH29" s="45">
        <v>125400</v>
      </c>
      <c r="AVI29" s="45">
        <v>125500</v>
      </c>
      <c r="AVJ29" s="45">
        <v>125600</v>
      </c>
      <c r="AVK29" s="45">
        <v>125700</v>
      </c>
      <c r="AVL29" s="45">
        <v>125800</v>
      </c>
      <c r="AVM29" s="45">
        <v>125900</v>
      </c>
      <c r="AVN29" s="45">
        <v>126000</v>
      </c>
      <c r="AVO29" s="45">
        <v>126100</v>
      </c>
      <c r="AVP29" s="45">
        <v>126200</v>
      </c>
      <c r="AVQ29" s="45">
        <v>126300</v>
      </c>
      <c r="AVR29" s="45">
        <v>126400</v>
      </c>
      <c r="AVS29" s="45">
        <v>126500</v>
      </c>
      <c r="AVT29" s="45">
        <v>126600</v>
      </c>
      <c r="AVU29" s="45">
        <v>126700</v>
      </c>
      <c r="AVV29" s="45">
        <v>126800</v>
      </c>
      <c r="AVW29" s="45">
        <v>126900</v>
      </c>
      <c r="AVX29" s="45">
        <v>127000</v>
      </c>
      <c r="AVY29" s="45">
        <v>127100</v>
      </c>
      <c r="AVZ29" s="45">
        <v>127200</v>
      </c>
      <c r="AWA29" s="45">
        <v>127300</v>
      </c>
      <c r="AWB29" s="45">
        <v>127400</v>
      </c>
      <c r="AWC29" s="45">
        <v>127500</v>
      </c>
      <c r="AWD29" s="45">
        <v>127600</v>
      </c>
      <c r="AWE29" s="45">
        <v>127700</v>
      </c>
      <c r="AWF29" s="45">
        <v>127800</v>
      </c>
      <c r="AWG29" s="45">
        <v>127900</v>
      </c>
      <c r="AWH29" s="45">
        <v>128000</v>
      </c>
      <c r="AWI29" s="45">
        <v>128100</v>
      </c>
      <c r="AWJ29" s="45">
        <v>128200</v>
      </c>
      <c r="AWK29" s="45">
        <v>128300</v>
      </c>
      <c r="AWL29" s="45">
        <v>128400</v>
      </c>
      <c r="AWM29" s="45">
        <v>128500</v>
      </c>
      <c r="AWN29" s="45">
        <v>128600</v>
      </c>
      <c r="AWO29" s="45">
        <v>128700</v>
      </c>
      <c r="AWP29" s="45">
        <v>128800</v>
      </c>
      <c r="AWQ29" s="45">
        <v>128900</v>
      </c>
      <c r="AWR29" s="45">
        <v>129000</v>
      </c>
      <c r="AWS29" s="45">
        <v>129100</v>
      </c>
      <c r="AWT29" s="45">
        <v>129200</v>
      </c>
      <c r="AWU29" s="45">
        <v>129300</v>
      </c>
      <c r="AWV29" s="45">
        <v>129400</v>
      </c>
      <c r="AWW29" s="45">
        <v>129500</v>
      </c>
      <c r="AWX29" s="45">
        <v>129600</v>
      </c>
      <c r="AWY29" s="45">
        <v>129700</v>
      </c>
      <c r="AWZ29" s="45">
        <v>129800</v>
      </c>
      <c r="AXA29" s="45">
        <v>129900</v>
      </c>
      <c r="AXB29" s="45">
        <v>130000</v>
      </c>
      <c r="AXC29" s="45">
        <v>130100</v>
      </c>
      <c r="AXD29" s="45">
        <v>130200</v>
      </c>
      <c r="AXE29" s="45">
        <v>130300</v>
      </c>
      <c r="AXF29" s="45">
        <v>130400</v>
      </c>
      <c r="AXG29" s="45">
        <v>130500</v>
      </c>
      <c r="AXH29" s="45">
        <v>130600</v>
      </c>
      <c r="AXI29" s="45">
        <v>130700</v>
      </c>
      <c r="AXJ29" s="45">
        <v>130800</v>
      </c>
      <c r="AXK29" s="45">
        <v>130900</v>
      </c>
      <c r="AXL29" s="45">
        <v>131000</v>
      </c>
      <c r="AXM29" s="45">
        <v>131100</v>
      </c>
      <c r="AXN29" s="45">
        <v>131200</v>
      </c>
      <c r="AXO29" s="45">
        <v>131300</v>
      </c>
      <c r="AXP29" s="45">
        <v>131400</v>
      </c>
      <c r="AXQ29" s="45">
        <v>131500</v>
      </c>
      <c r="AXR29" s="45">
        <v>131600</v>
      </c>
      <c r="AXS29" s="45">
        <v>131700</v>
      </c>
      <c r="AXT29" s="45">
        <v>131800</v>
      </c>
      <c r="AXU29" s="45">
        <v>131900</v>
      </c>
      <c r="AXV29" s="45">
        <v>132000</v>
      </c>
      <c r="AXW29" s="45">
        <v>132100</v>
      </c>
      <c r="AXX29" s="45">
        <v>132200</v>
      </c>
      <c r="AXY29" s="45">
        <v>132300</v>
      </c>
      <c r="AXZ29" s="45">
        <v>132400</v>
      </c>
      <c r="AYA29" s="45">
        <v>132500</v>
      </c>
      <c r="AYB29" s="45">
        <v>132600</v>
      </c>
      <c r="AYC29" s="45">
        <v>132700</v>
      </c>
      <c r="AYD29" s="45">
        <v>132800</v>
      </c>
      <c r="AYE29" s="45">
        <v>132900</v>
      </c>
      <c r="AYF29" s="45">
        <v>133000</v>
      </c>
      <c r="AYG29" s="45">
        <v>133100</v>
      </c>
      <c r="AYH29" s="45">
        <v>133200</v>
      </c>
      <c r="AYI29" s="45">
        <v>133300</v>
      </c>
      <c r="AYJ29" s="45">
        <v>133400</v>
      </c>
      <c r="AYK29" s="45">
        <v>133500</v>
      </c>
      <c r="AYL29" s="45">
        <v>133600</v>
      </c>
      <c r="AYM29" s="45">
        <v>133700</v>
      </c>
      <c r="AYN29" s="45">
        <v>133800</v>
      </c>
      <c r="AYO29" s="45">
        <v>133900</v>
      </c>
      <c r="AYP29" s="45">
        <v>134000</v>
      </c>
      <c r="AYQ29" s="45">
        <v>134100</v>
      </c>
      <c r="AYR29" s="45">
        <v>134200</v>
      </c>
      <c r="AYS29" s="45">
        <v>134300</v>
      </c>
      <c r="AYT29" s="45">
        <v>134400</v>
      </c>
      <c r="AYU29" s="45">
        <v>134500</v>
      </c>
      <c r="AYV29" s="45">
        <v>134600</v>
      </c>
      <c r="AYW29" s="45">
        <v>134700</v>
      </c>
      <c r="AYX29" s="45">
        <v>134800</v>
      </c>
      <c r="AYY29" s="45">
        <v>134900</v>
      </c>
      <c r="AYZ29" s="45">
        <v>135000</v>
      </c>
      <c r="AZA29" s="45">
        <v>135100</v>
      </c>
      <c r="AZB29" s="45">
        <v>135200</v>
      </c>
      <c r="AZC29" s="45">
        <v>135300</v>
      </c>
      <c r="AZD29" s="45">
        <v>135400</v>
      </c>
      <c r="AZE29" s="45">
        <v>135500</v>
      </c>
      <c r="AZF29" s="45">
        <v>135600</v>
      </c>
      <c r="AZG29" s="45">
        <v>135700</v>
      </c>
      <c r="AZH29" s="45">
        <v>135800</v>
      </c>
      <c r="AZI29" s="45">
        <v>135900</v>
      </c>
      <c r="AZJ29" s="45">
        <v>136000</v>
      </c>
      <c r="AZK29" s="45">
        <v>136100</v>
      </c>
      <c r="AZL29" s="45">
        <v>136200</v>
      </c>
      <c r="AZM29" s="45">
        <v>136300</v>
      </c>
      <c r="AZN29" s="45">
        <v>136400</v>
      </c>
      <c r="AZO29" s="45">
        <v>136500</v>
      </c>
      <c r="AZP29" s="45">
        <v>136600</v>
      </c>
      <c r="AZQ29" s="45">
        <v>136700</v>
      </c>
      <c r="AZR29" s="45">
        <v>136800</v>
      </c>
      <c r="AZS29" s="45">
        <v>136900</v>
      </c>
      <c r="AZT29" s="45">
        <v>137000</v>
      </c>
      <c r="AZU29" s="45">
        <v>137100</v>
      </c>
      <c r="AZV29" s="45">
        <v>137200</v>
      </c>
      <c r="AZW29" s="45">
        <v>137300</v>
      </c>
      <c r="AZX29" s="45">
        <v>137400</v>
      </c>
      <c r="AZY29" s="45">
        <v>137500</v>
      </c>
      <c r="AZZ29" s="45">
        <v>137600</v>
      </c>
      <c r="BAA29" s="45">
        <v>137700</v>
      </c>
      <c r="BAB29" s="45">
        <v>137800</v>
      </c>
      <c r="BAC29" s="45">
        <v>137900</v>
      </c>
      <c r="BAD29" s="45">
        <v>138000</v>
      </c>
      <c r="BAE29" s="45">
        <v>138100</v>
      </c>
      <c r="BAF29" s="45">
        <v>138200</v>
      </c>
      <c r="BAG29" s="45">
        <v>138300</v>
      </c>
      <c r="BAH29" s="45">
        <v>138400</v>
      </c>
      <c r="BAI29" s="45">
        <v>138500</v>
      </c>
      <c r="BAJ29" s="45">
        <v>138600</v>
      </c>
      <c r="BAK29" s="45">
        <v>138700</v>
      </c>
      <c r="BAL29" s="45">
        <v>138800</v>
      </c>
      <c r="BAM29" s="45">
        <v>138900</v>
      </c>
      <c r="BAN29" s="45">
        <v>139000</v>
      </c>
      <c r="BAO29" s="45">
        <v>139100</v>
      </c>
      <c r="BAP29" s="45">
        <v>139200</v>
      </c>
      <c r="BAQ29" s="45">
        <v>139300</v>
      </c>
      <c r="BAR29" s="45">
        <v>139400</v>
      </c>
      <c r="BAS29" s="45">
        <v>139500</v>
      </c>
      <c r="BAT29" s="45">
        <v>139600</v>
      </c>
      <c r="BAU29" s="45">
        <v>139700</v>
      </c>
      <c r="BAV29" s="45">
        <v>139800</v>
      </c>
      <c r="BAW29" s="45">
        <v>139900</v>
      </c>
      <c r="BAX29" s="45">
        <v>140000</v>
      </c>
      <c r="BAY29" s="45">
        <v>140100</v>
      </c>
      <c r="BAZ29" s="45">
        <v>140200</v>
      </c>
      <c r="BBA29" s="45">
        <v>140300</v>
      </c>
      <c r="BBB29" s="45">
        <v>140400</v>
      </c>
      <c r="BBC29" s="45">
        <v>140500</v>
      </c>
      <c r="BBD29" s="45">
        <v>140600</v>
      </c>
      <c r="BBE29" s="45">
        <v>140700</v>
      </c>
      <c r="BBF29" s="45">
        <v>140800</v>
      </c>
      <c r="BBG29" s="45">
        <v>140900</v>
      </c>
      <c r="BBH29" s="45">
        <v>141000</v>
      </c>
      <c r="BBI29" s="45">
        <v>141100</v>
      </c>
      <c r="BBJ29" s="45">
        <v>141200</v>
      </c>
      <c r="BBK29" s="45">
        <v>141300</v>
      </c>
      <c r="BBL29" s="45">
        <v>141400</v>
      </c>
      <c r="BBM29" s="45">
        <v>141500</v>
      </c>
      <c r="BBN29" s="45">
        <v>141600</v>
      </c>
      <c r="BBO29" s="45">
        <v>141700</v>
      </c>
      <c r="BBP29" s="45">
        <v>141800</v>
      </c>
      <c r="BBQ29" s="45">
        <v>141900</v>
      </c>
      <c r="BBR29" s="45">
        <v>142000</v>
      </c>
      <c r="BBS29" s="45">
        <v>142100</v>
      </c>
      <c r="BBT29" s="45">
        <v>142200</v>
      </c>
      <c r="BBU29" s="45">
        <v>142300</v>
      </c>
      <c r="BBV29" s="45">
        <v>142400</v>
      </c>
      <c r="BBW29" s="45">
        <v>142500</v>
      </c>
      <c r="BBX29" s="45">
        <v>142600</v>
      </c>
      <c r="BBY29" s="45">
        <v>142700</v>
      </c>
      <c r="BBZ29" s="45">
        <v>142800</v>
      </c>
      <c r="BCA29" s="45">
        <v>142900</v>
      </c>
      <c r="BCB29" s="45">
        <v>143000</v>
      </c>
      <c r="BCC29" s="45">
        <v>143100</v>
      </c>
      <c r="BCD29" s="45">
        <v>143200</v>
      </c>
      <c r="BCE29" s="45">
        <v>143300</v>
      </c>
      <c r="BCF29" s="45">
        <v>143400</v>
      </c>
      <c r="BCG29" s="45">
        <v>143500</v>
      </c>
      <c r="BCH29" s="45">
        <v>143600</v>
      </c>
      <c r="BCI29" s="45">
        <v>143700</v>
      </c>
      <c r="BCJ29" s="45">
        <v>143800</v>
      </c>
      <c r="BCK29" s="45">
        <v>143900</v>
      </c>
      <c r="BCL29" s="45">
        <v>144000</v>
      </c>
      <c r="BCM29" s="45">
        <v>144100</v>
      </c>
      <c r="BCN29" s="45">
        <v>144200</v>
      </c>
      <c r="BCO29" s="45">
        <v>144300</v>
      </c>
      <c r="BCP29" s="45">
        <v>144400</v>
      </c>
      <c r="BCQ29" s="45">
        <v>144500</v>
      </c>
      <c r="BCR29" s="45">
        <v>144600</v>
      </c>
      <c r="BCS29" s="45">
        <v>144700</v>
      </c>
      <c r="BCT29" s="45">
        <v>144800</v>
      </c>
      <c r="BCU29" s="45">
        <v>144900</v>
      </c>
      <c r="BCV29" s="45">
        <v>145000</v>
      </c>
      <c r="BCW29" s="45">
        <v>145100</v>
      </c>
      <c r="BCX29" s="45">
        <v>145200</v>
      </c>
      <c r="BCY29" s="45">
        <v>145300</v>
      </c>
      <c r="BCZ29" s="45">
        <v>145400</v>
      </c>
      <c r="BDA29" s="45">
        <v>145500</v>
      </c>
      <c r="BDB29" s="45">
        <v>145600</v>
      </c>
      <c r="BDC29" s="45">
        <v>145700</v>
      </c>
      <c r="BDD29" s="45">
        <v>145800</v>
      </c>
      <c r="BDE29" s="45">
        <v>145900</v>
      </c>
      <c r="BDF29" s="45">
        <v>146000</v>
      </c>
      <c r="BDG29" s="45">
        <v>146100</v>
      </c>
      <c r="BDH29" s="45">
        <v>146200</v>
      </c>
      <c r="BDI29" s="45">
        <v>146300</v>
      </c>
      <c r="BDJ29" s="45">
        <v>146400</v>
      </c>
      <c r="BDK29" s="45">
        <v>146500</v>
      </c>
      <c r="BDL29" s="45">
        <v>146600</v>
      </c>
      <c r="BDM29" s="45">
        <v>146700</v>
      </c>
      <c r="BDN29" s="45">
        <v>146800</v>
      </c>
      <c r="BDO29" s="45">
        <v>146900</v>
      </c>
      <c r="BDP29" s="45">
        <v>147000</v>
      </c>
      <c r="BDQ29" s="45">
        <v>147100</v>
      </c>
      <c r="BDR29" s="45">
        <v>147200</v>
      </c>
      <c r="BDS29" s="45">
        <v>147300</v>
      </c>
      <c r="BDT29" s="45">
        <v>147400</v>
      </c>
      <c r="BDU29" s="45">
        <v>147500</v>
      </c>
      <c r="BDV29" s="45">
        <v>147600</v>
      </c>
      <c r="BDW29" s="45">
        <v>147700</v>
      </c>
      <c r="BDX29" s="45">
        <v>147800</v>
      </c>
      <c r="BDY29" s="45">
        <v>147900</v>
      </c>
      <c r="BDZ29" s="45">
        <v>148000</v>
      </c>
      <c r="BEA29" s="45">
        <v>148100</v>
      </c>
      <c r="BEB29" s="45">
        <v>148200</v>
      </c>
      <c r="BEC29" s="45">
        <v>148300</v>
      </c>
      <c r="BED29" s="45">
        <v>148400</v>
      </c>
      <c r="BEE29" s="45">
        <v>148500</v>
      </c>
      <c r="BEF29" s="45">
        <v>148600</v>
      </c>
      <c r="BEG29" s="45">
        <v>148700</v>
      </c>
      <c r="BEH29" s="45">
        <v>148800</v>
      </c>
      <c r="BEI29" s="45">
        <v>148900</v>
      </c>
      <c r="BEJ29" s="45">
        <v>149000</v>
      </c>
      <c r="BEK29" s="45">
        <v>149100</v>
      </c>
      <c r="BEL29" s="45">
        <v>149200</v>
      </c>
      <c r="BEM29" s="45">
        <v>149300</v>
      </c>
      <c r="BEN29" s="45">
        <v>149400</v>
      </c>
      <c r="BEO29" s="45">
        <v>149500</v>
      </c>
      <c r="BEP29" s="45">
        <v>149600</v>
      </c>
      <c r="BEQ29" s="45">
        <v>149700</v>
      </c>
      <c r="BER29" s="45">
        <v>149800</v>
      </c>
      <c r="BES29" s="45">
        <v>149900</v>
      </c>
      <c r="BET29" s="45">
        <v>150000</v>
      </c>
      <c r="BEU29" s="45">
        <v>150100</v>
      </c>
      <c r="BEV29" s="45">
        <v>150200</v>
      </c>
      <c r="BEW29" s="45">
        <v>150300</v>
      </c>
      <c r="BEX29" s="45">
        <v>150400</v>
      </c>
      <c r="BEY29" s="45">
        <v>150500</v>
      </c>
      <c r="BEZ29" s="45">
        <v>150600</v>
      </c>
      <c r="BFA29" s="45">
        <v>150700</v>
      </c>
      <c r="BFB29" s="45">
        <v>150800</v>
      </c>
      <c r="BFC29" s="45">
        <v>150900</v>
      </c>
      <c r="BFD29" s="45">
        <v>151000</v>
      </c>
      <c r="BFE29" s="45">
        <v>151100</v>
      </c>
      <c r="BFF29" s="45">
        <v>151200</v>
      </c>
      <c r="BFG29" s="45">
        <v>151300</v>
      </c>
      <c r="BFH29" s="45">
        <v>151400</v>
      </c>
      <c r="BFI29" s="45">
        <v>151500</v>
      </c>
      <c r="BFJ29" s="45">
        <v>151600</v>
      </c>
      <c r="BFK29" s="45">
        <v>151700</v>
      </c>
      <c r="BFL29" s="45">
        <v>151800</v>
      </c>
      <c r="BFM29" s="45">
        <v>151900</v>
      </c>
      <c r="BFN29" s="45">
        <v>152000</v>
      </c>
      <c r="BFO29" s="45">
        <v>152100</v>
      </c>
      <c r="BFP29" s="45">
        <v>152200</v>
      </c>
      <c r="BFQ29" s="45">
        <v>152300</v>
      </c>
      <c r="BFR29" s="45">
        <v>152400</v>
      </c>
      <c r="BFS29" s="45">
        <v>152500</v>
      </c>
      <c r="BFT29" s="45">
        <v>152600</v>
      </c>
      <c r="BFU29" s="45">
        <v>152700</v>
      </c>
      <c r="BFV29" s="45">
        <v>152800</v>
      </c>
      <c r="BFW29" s="45">
        <v>152900</v>
      </c>
      <c r="BFX29" s="45">
        <v>153000</v>
      </c>
      <c r="BFY29" s="45">
        <v>153100</v>
      </c>
      <c r="BFZ29" s="45">
        <v>153200</v>
      </c>
      <c r="BGA29" s="45">
        <v>153300</v>
      </c>
      <c r="BGB29" s="45">
        <v>153400</v>
      </c>
      <c r="BGC29" s="45">
        <v>153500</v>
      </c>
      <c r="BGD29" s="45">
        <v>153600</v>
      </c>
      <c r="BGE29" s="45">
        <v>153700</v>
      </c>
      <c r="BGF29" s="45">
        <v>153800</v>
      </c>
      <c r="BGG29" s="45">
        <v>153900</v>
      </c>
      <c r="BGH29" s="45">
        <v>154000</v>
      </c>
      <c r="BGI29" s="45">
        <v>154100</v>
      </c>
      <c r="BGJ29" s="45">
        <v>154200</v>
      </c>
      <c r="BGK29" s="45">
        <v>154300</v>
      </c>
      <c r="BGL29" s="45">
        <v>154400</v>
      </c>
      <c r="BGM29" s="45">
        <v>154500</v>
      </c>
      <c r="BGN29" s="45">
        <v>154600</v>
      </c>
      <c r="BGO29" s="45">
        <v>154700</v>
      </c>
      <c r="BGP29" s="45">
        <v>154800</v>
      </c>
      <c r="BGQ29" s="45">
        <v>154900</v>
      </c>
      <c r="BGR29" s="45">
        <v>155000</v>
      </c>
      <c r="BGS29" s="45">
        <v>155100</v>
      </c>
      <c r="BGT29" s="45">
        <v>155200</v>
      </c>
      <c r="BGU29" s="45">
        <v>155300</v>
      </c>
      <c r="BGV29" s="45">
        <v>155400</v>
      </c>
      <c r="BGW29" s="45">
        <v>155500</v>
      </c>
      <c r="BGX29" s="45">
        <v>155600</v>
      </c>
      <c r="BGY29" s="45">
        <v>155700</v>
      </c>
      <c r="BGZ29" s="45">
        <v>155800</v>
      </c>
      <c r="BHA29" s="45">
        <v>155900</v>
      </c>
      <c r="BHB29" s="45">
        <v>156000</v>
      </c>
      <c r="BHC29" s="45">
        <v>156100</v>
      </c>
      <c r="BHD29" s="45">
        <v>156200</v>
      </c>
      <c r="BHE29" s="45">
        <v>156300</v>
      </c>
      <c r="BHF29" s="45">
        <v>156400</v>
      </c>
      <c r="BHG29" s="45">
        <v>156500</v>
      </c>
      <c r="BHH29" s="45">
        <v>156600</v>
      </c>
      <c r="BHI29" s="45">
        <v>156700</v>
      </c>
      <c r="BHJ29" s="45">
        <v>156800</v>
      </c>
      <c r="BHK29" s="45">
        <v>156900</v>
      </c>
      <c r="BHL29" s="45">
        <v>157000</v>
      </c>
      <c r="BHM29" s="45">
        <v>157100</v>
      </c>
      <c r="BHN29" s="45">
        <v>157200</v>
      </c>
      <c r="BHO29" s="45">
        <v>157300</v>
      </c>
      <c r="BHP29" s="45">
        <v>157400</v>
      </c>
      <c r="BHQ29" s="45">
        <v>157500</v>
      </c>
      <c r="BHR29" s="45">
        <v>157600</v>
      </c>
      <c r="BHS29" s="45">
        <v>157700</v>
      </c>
      <c r="BHT29" s="45">
        <v>157800</v>
      </c>
      <c r="BHU29" s="45">
        <v>157900</v>
      </c>
      <c r="BHV29" s="45">
        <v>158000</v>
      </c>
      <c r="BHW29" s="45">
        <v>158100</v>
      </c>
      <c r="BHX29" s="45">
        <v>158200</v>
      </c>
      <c r="BHY29" s="45">
        <v>158300</v>
      </c>
      <c r="BHZ29" s="45">
        <v>158400</v>
      </c>
      <c r="BIA29" s="45">
        <v>158500</v>
      </c>
      <c r="BIB29" s="45">
        <v>158600</v>
      </c>
      <c r="BIC29" s="45">
        <v>158700</v>
      </c>
      <c r="BID29" s="45">
        <v>158800</v>
      </c>
      <c r="BIE29" s="45">
        <v>158900</v>
      </c>
      <c r="BIF29" s="45">
        <v>159000</v>
      </c>
      <c r="BIG29" s="45">
        <v>159100</v>
      </c>
      <c r="BIH29" s="45">
        <v>159200</v>
      </c>
      <c r="BII29" s="45">
        <v>159300</v>
      </c>
      <c r="BIJ29" s="45">
        <v>159400</v>
      </c>
      <c r="BIK29" s="45">
        <v>159500</v>
      </c>
      <c r="BIL29" s="45">
        <v>159600</v>
      </c>
      <c r="BIM29" s="45">
        <v>159700</v>
      </c>
      <c r="BIN29" s="45">
        <v>159800</v>
      </c>
      <c r="BIO29" s="45">
        <v>159900</v>
      </c>
      <c r="BIP29" s="45">
        <v>160000</v>
      </c>
      <c r="BIQ29" s="45">
        <v>160100</v>
      </c>
      <c r="BIR29" s="45">
        <v>160200</v>
      </c>
      <c r="BIS29" s="45">
        <v>160300</v>
      </c>
      <c r="BIT29" s="45">
        <v>160400</v>
      </c>
      <c r="BIU29" s="45">
        <v>160500</v>
      </c>
      <c r="BIV29" s="45">
        <v>160600</v>
      </c>
      <c r="BIW29" s="45">
        <v>160700</v>
      </c>
      <c r="BIX29" s="45">
        <v>160800</v>
      </c>
      <c r="BIY29" s="45">
        <v>160900</v>
      </c>
      <c r="BIZ29" s="45">
        <v>161000</v>
      </c>
      <c r="BJA29" s="45">
        <v>161100</v>
      </c>
      <c r="BJB29" s="45">
        <v>161200</v>
      </c>
      <c r="BJC29" s="45">
        <v>161300</v>
      </c>
      <c r="BJD29" s="45">
        <v>161400</v>
      </c>
      <c r="BJE29" s="45">
        <v>161500</v>
      </c>
      <c r="BJF29" s="45">
        <v>161600</v>
      </c>
      <c r="BJG29" s="45">
        <v>161700</v>
      </c>
      <c r="BJH29" s="45">
        <v>161800</v>
      </c>
      <c r="BJI29" s="45">
        <v>161900</v>
      </c>
      <c r="BJJ29" s="45">
        <v>162000</v>
      </c>
      <c r="BJK29" s="45">
        <v>162100</v>
      </c>
      <c r="BJL29" s="45">
        <v>162200</v>
      </c>
      <c r="BJM29" s="45">
        <v>162300</v>
      </c>
      <c r="BJN29" s="45">
        <v>162400</v>
      </c>
      <c r="BJO29" s="45">
        <v>162500</v>
      </c>
      <c r="BJP29" s="45">
        <v>162600</v>
      </c>
      <c r="BJQ29" s="45">
        <v>162700</v>
      </c>
      <c r="BJR29" s="45">
        <v>162800</v>
      </c>
      <c r="BJS29" s="45">
        <v>162900</v>
      </c>
      <c r="BJT29" s="45">
        <v>163000</v>
      </c>
      <c r="BJU29" s="45">
        <v>163100</v>
      </c>
      <c r="BJV29" s="45">
        <v>163200</v>
      </c>
      <c r="BJW29" s="45">
        <v>163300</v>
      </c>
      <c r="BJX29" s="45">
        <v>163400</v>
      </c>
      <c r="BJY29" s="45">
        <v>163500</v>
      </c>
      <c r="BJZ29" s="45">
        <v>163600</v>
      </c>
      <c r="BKA29" s="45">
        <v>163700</v>
      </c>
      <c r="BKB29" s="45">
        <v>163800</v>
      </c>
      <c r="BKC29" s="45">
        <v>163900</v>
      </c>
      <c r="BKD29" s="45">
        <v>164000</v>
      </c>
      <c r="BKE29" s="45">
        <v>164100</v>
      </c>
      <c r="BKF29" s="45">
        <v>164200</v>
      </c>
      <c r="BKG29" s="45">
        <v>164300</v>
      </c>
      <c r="BKH29" s="45">
        <v>164400</v>
      </c>
      <c r="BKI29" s="45">
        <v>164500</v>
      </c>
      <c r="BKJ29" s="45">
        <v>164600</v>
      </c>
      <c r="BKK29" s="45">
        <v>164700</v>
      </c>
      <c r="BKL29" s="45">
        <v>164800</v>
      </c>
      <c r="BKM29" s="45">
        <v>164900</v>
      </c>
      <c r="BKN29" s="45">
        <v>165000</v>
      </c>
      <c r="BKO29" s="45">
        <v>165100</v>
      </c>
      <c r="BKP29" s="45">
        <v>165200</v>
      </c>
      <c r="BKQ29" s="45">
        <v>165300</v>
      </c>
      <c r="BKR29" s="45">
        <v>165400</v>
      </c>
      <c r="BKS29" s="45">
        <v>165500</v>
      </c>
      <c r="BKT29" s="45">
        <v>165600</v>
      </c>
      <c r="BKU29" s="45">
        <v>165700</v>
      </c>
      <c r="BKV29" s="45">
        <v>165800</v>
      </c>
      <c r="BKW29" s="45">
        <v>165900</v>
      </c>
      <c r="BKX29" s="45">
        <v>166000</v>
      </c>
      <c r="BKY29" s="45">
        <v>166100</v>
      </c>
      <c r="BKZ29" s="45">
        <v>166200</v>
      </c>
      <c r="BLA29" s="45">
        <v>166300</v>
      </c>
      <c r="BLB29" s="45">
        <v>166400</v>
      </c>
      <c r="BLC29" s="45">
        <v>166500</v>
      </c>
      <c r="BLD29" s="45">
        <v>166600</v>
      </c>
      <c r="BLE29" s="45">
        <v>166700</v>
      </c>
      <c r="BLF29" s="45">
        <v>166800</v>
      </c>
      <c r="BLG29" s="45">
        <v>166900</v>
      </c>
      <c r="BLH29" s="45">
        <v>167000</v>
      </c>
      <c r="BLI29" s="45">
        <v>167100</v>
      </c>
      <c r="BLJ29" s="45">
        <v>167200</v>
      </c>
      <c r="BLK29" s="45">
        <v>167300</v>
      </c>
      <c r="BLL29" s="45">
        <v>167400</v>
      </c>
      <c r="BLM29" s="45">
        <v>167500</v>
      </c>
      <c r="BLN29" s="45">
        <v>167600</v>
      </c>
      <c r="BLO29" s="45">
        <v>167700</v>
      </c>
      <c r="BLP29" s="45">
        <v>167800</v>
      </c>
      <c r="BLQ29" s="45">
        <v>167900</v>
      </c>
      <c r="BLR29" s="45">
        <v>168000</v>
      </c>
      <c r="BLS29" s="45">
        <v>168100</v>
      </c>
      <c r="BLT29" s="45">
        <v>168200</v>
      </c>
      <c r="BLU29" s="45">
        <v>168300</v>
      </c>
      <c r="BLV29" s="45">
        <v>168400</v>
      </c>
      <c r="BLW29" s="45">
        <v>168500</v>
      </c>
      <c r="BLX29" s="45">
        <v>168600</v>
      </c>
      <c r="BLY29" s="45">
        <v>168700</v>
      </c>
      <c r="BLZ29" s="45">
        <v>168800</v>
      </c>
      <c r="BMA29" s="45">
        <v>168900</v>
      </c>
      <c r="BMB29" s="45">
        <v>169000</v>
      </c>
      <c r="BMC29" s="45">
        <v>169100</v>
      </c>
      <c r="BMD29" s="45">
        <v>169200</v>
      </c>
      <c r="BME29" s="45">
        <v>169300</v>
      </c>
      <c r="BMF29" s="45">
        <v>169400</v>
      </c>
      <c r="BMG29" s="45">
        <v>169500</v>
      </c>
      <c r="BMH29" s="45">
        <v>169600</v>
      </c>
      <c r="BMI29" s="45">
        <v>169700</v>
      </c>
      <c r="BMJ29" s="45">
        <v>169800</v>
      </c>
      <c r="BMK29" s="45">
        <v>169900</v>
      </c>
      <c r="BML29" s="45">
        <v>170000</v>
      </c>
      <c r="BMM29" s="45">
        <v>170100</v>
      </c>
      <c r="BMN29" s="45">
        <v>170200</v>
      </c>
      <c r="BMO29" s="45">
        <v>170300</v>
      </c>
      <c r="BMP29" s="45">
        <v>170400</v>
      </c>
      <c r="BMQ29" s="45">
        <v>170500</v>
      </c>
      <c r="BMR29" s="45">
        <v>170600</v>
      </c>
      <c r="BMS29" s="45">
        <v>170700</v>
      </c>
      <c r="BMT29" s="45">
        <v>170800</v>
      </c>
      <c r="BMU29" s="45">
        <v>170900</v>
      </c>
      <c r="BMV29" s="45">
        <v>171000</v>
      </c>
      <c r="BMW29" s="45">
        <v>171100</v>
      </c>
      <c r="BMX29" s="45">
        <v>171200</v>
      </c>
      <c r="BMY29" s="45">
        <v>171300</v>
      </c>
      <c r="BMZ29" s="45">
        <v>171400</v>
      </c>
      <c r="BNA29" s="45">
        <v>171500</v>
      </c>
      <c r="BNB29" s="45">
        <v>171600</v>
      </c>
      <c r="BNC29" s="45">
        <v>171700</v>
      </c>
      <c r="BND29" s="45">
        <v>171800</v>
      </c>
      <c r="BNE29" s="45">
        <v>171900</v>
      </c>
      <c r="BNF29" s="45">
        <v>172000</v>
      </c>
      <c r="BNG29" s="45">
        <v>172100</v>
      </c>
      <c r="BNH29" s="45">
        <v>172200</v>
      </c>
      <c r="BNI29" s="45">
        <v>172300</v>
      </c>
      <c r="BNJ29" s="45">
        <v>172400</v>
      </c>
      <c r="BNK29" s="45">
        <v>172500</v>
      </c>
      <c r="BNL29" s="45">
        <v>172600</v>
      </c>
      <c r="BNM29" s="45">
        <v>172700</v>
      </c>
      <c r="BNN29" s="45">
        <v>172800</v>
      </c>
      <c r="BNO29" s="45">
        <v>172900</v>
      </c>
      <c r="BNP29" s="45">
        <v>173000</v>
      </c>
      <c r="BNQ29" s="45">
        <v>173100</v>
      </c>
      <c r="BNR29" s="45">
        <v>173200</v>
      </c>
      <c r="BNS29" s="45">
        <v>173300</v>
      </c>
      <c r="BNT29" s="45">
        <v>173400</v>
      </c>
      <c r="BNU29" s="45">
        <v>173500</v>
      </c>
      <c r="BNV29" s="45">
        <v>173600</v>
      </c>
      <c r="BNW29" s="45">
        <v>173700</v>
      </c>
      <c r="BNX29" s="45">
        <v>173800</v>
      </c>
      <c r="BNY29" s="45">
        <v>173900</v>
      </c>
      <c r="BNZ29" s="45">
        <v>174000</v>
      </c>
      <c r="BOA29" s="45">
        <v>174100</v>
      </c>
      <c r="BOB29" s="45">
        <v>174200</v>
      </c>
      <c r="BOC29" s="45">
        <v>174300</v>
      </c>
      <c r="BOD29" s="45">
        <v>174400</v>
      </c>
      <c r="BOE29" s="45">
        <v>174500</v>
      </c>
      <c r="BOF29" s="45">
        <v>174600</v>
      </c>
      <c r="BOG29" s="45">
        <v>174700</v>
      </c>
      <c r="BOH29" s="45">
        <v>174800</v>
      </c>
      <c r="BOI29" s="45">
        <v>174900</v>
      </c>
      <c r="BOJ29" s="45">
        <v>175000</v>
      </c>
      <c r="BOK29" s="45">
        <v>175100</v>
      </c>
      <c r="BOL29" s="45">
        <v>175200</v>
      </c>
      <c r="BOM29" s="45">
        <v>175300</v>
      </c>
      <c r="BON29" s="45">
        <v>175400</v>
      </c>
      <c r="BOO29" s="45">
        <v>175500</v>
      </c>
      <c r="BOP29" s="45">
        <v>175600</v>
      </c>
      <c r="BOQ29" s="45">
        <v>175700</v>
      </c>
      <c r="BOR29" s="45">
        <v>175800</v>
      </c>
      <c r="BOS29" s="45">
        <v>175900</v>
      </c>
      <c r="BOT29" s="45">
        <v>176000</v>
      </c>
      <c r="BOU29" s="45">
        <v>176100</v>
      </c>
      <c r="BOV29" s="45">
        <v>176200</v>
      </c>
      <c r="BOW29" s="45">
        <v>176300</v>
      </c>
      <c r="BOX29" s="45">
        <v>176400</v>
      </c>
      <c r="BOY29" s="45">
        <v>176500</v>
      </c>
      <c r="BOZ29" s="45">
        <v>176600</v>
      </c>
      <c r="BPA29" s="45">
        <v>176700</v>
      </c>
      <c r="BPB29" s="45">
        <v>176800</v>
      </c>
      <c r="BPC29" s="45">
        <v>176900</v>
      </c>
      <c r="BPD29" s="45">
        <v>177000</v>
      </c>
      <c r="BPE29" s="45">
        <v>177100</v>
      </c>
      <c r="BPF29" s="45">
        <v>177200</v>
      </c>
      <c r="BPG29" s="45">
        <v>177300</v>
      </c>
      <c r="BPH29" s="45">
        <v>177400</v>
      </c>
      <c r="BPI29" s="45">
        <v>177500</v>
      </c>
      <c r="BPJ29" s="45">
        <v>177600</v>
      </c>
      <c r="BPK29" s="45">
        <v>177700</v>
      </c>
      <c r="BPL29" s="45">
        <v>177800</v>
      </c>
      <c r="BPM29" s="45">
        <v>177900</v>
      </c>
      <c r="BPN29" s="45">
        <v>178000</v>
      </c>
      <c r="BPO29" s="45">
        <v>178100</v>
      </c>
      <c r="BPP29" s="45">
        <v>178200</v>
      </c>
      <c r="BPQ29" s="45">
        <v>178300</v>
      </c>
      <c r="BPR29" s="45">
        <v>178400</v>
      </c>
      <c r="BPS29" s="45">
        <v>178500</v>
      </c>
      <c r="BPT29" s="45">
        <v>178600</v>
      </c>
      <c r="BPU29" s="45">
        <v>178700</v>
      </c>
      <c r="BPV29" s="45">
        <v>178800</v>
      </c>
      <c r="BPW29" s="45">
        <v>178900</v>
      </c>
      <c r="BPX29" s="45">
        <v>179000</v>
      </c>
      <c r="BPY29" s="45">
        <v>179100</v>
      </c>
      <c r="BPZ29" s="45">
        <v>179200</v>
      </c>
      <c r="BQA29" s="45">
        <v>179300</v>
      </c>
      <c r="BQB29" s="45">
        <v>179400</v>
      </c>
      <c r="BQC29" s="45">
        <v>179500</v>
      </c>
      <c r="BQD29" s="45">
        <v>179600</v>
      </c>
      <c r="BQE29" s="45">
        <v>179700</v>
      </c>
      <c r="BQF29" s="45">
        <v>179800</v>
      </c>
      <c r="BQG29" s="45">
        <v>179900</v>
      </c>
      <c r="BQH29" s="45">
        <v>180000</v>
      </c>
      <c r="BQI29" s="45">
        <v>180100</v>
      </c>
      <c r="BQJ29" s="45">
        <v>180200</v>
      </c>
      <c r="BQK29" s="45">
        <v>180300</v>
      </c>
      <c r="BQL29" s="45">
        <v>180400</v>
      </c>
      <c r="BQM29" s="45">
        <v>180500</v>
      </c>
      <c r="BQN29" s="45">
        <v>180600</v>
      </c>
      <c r="BQO29" s="45">
        <v>180700</v>
      </c>
      <c r="BQP29" s="45">
        <v>180800</v>
      </c>
      <c r="BQQ29" s="45">
        <v>180900</v>
      </c>
      <c r="BQR29" s="45">
        <v>181000</v>
      </c>
      <c r="BQS29" s="45">
        <v>181100</v>
      </c>
      <c r="BQT29" s="45">
        <v>181200</v>
      </c>
      <c r="BQU29" s="45">
        <v>181300</v>
      </c>
      <c r="BQV29" s="45">
        <v>181400</v>
      </c>
      <c r="BQW29" s="45">
        <v>181500</v>
      </c>
      <c r="BQX29" s="45">
        <v>181600</v>
      </c>
      <c r="BQY29" s="45">
        <v>181700</v>
      </c>
      <c r="BQZ29" s="45">
        <v>181800</v>
      </c>
      <c r="BRA29" s="45">
        <v>181900</v>
      </c>
      <c r="BRB29" s="45">
        <v>182000</v>
      </c>
      <c r="BRC29" s="45">
        <v>182100</v>
      </c>
      <c r="BRD29" s="45">
        <v>182200</v>
      </c>
      <c r="BRE29" s="45">
        <v>182300</v>
      </c>
      <c r="BRF29" s="45">
        <v>182400</v>
      </c>
      <c r="BRG29" s="45">
        <v>182500</v>
      </c>
      <c r="BRH29" s="45">
        <v>182600</v>
      </c>
      <c r="BRI29" s="45">
        <v>182700</v>
      </c>
      <c r="BRJ29" s="45">
        <v>182800</v>
      </c>
      <c r="BRK29" s="45">
        <v>182900</v>
      </c>
      <c r="BRL29" s="45">
        <v>183000</v>
      </c>
      <c r="BRM29" s="45">
        <v>183100</v>
      </c>
      <c r="BRN29" s="45">
        <v>183200</v>
      </c>
      <c r="BRO29" s="45">
        <v>183300</v>
      </c>
      <c r="BRP29" s="45">
        <v>183400</v>
      </c>
      <c r="BRQ29" s="45">
        <v>183500</v>
      </c>
      <c r="BRR29" s="45">
        <v>183600</v>
      </c>
      <c r="BRS29" s="45">
        <v>183700</v>
      </c>
      <c r="BRT29" s="45">
        <v>183800</v>
      </c>
      <c r="BRU29" s="45">
        <v>183900</v>
      </c>
      <c r="BRV29" s="45">
        <v>184000</v>
      </c>
      <c r="BRW29" s="45">
        <v>184100</v>
      </c>
      <c r="BRX29" s="45">
        <v>184200</v>
      </c>
      <c r="BRY29" s="45">
        <v>184300</v>
      </c>
      <c r="BRZ29" s="45">
        <v>184400</v>
      </c>
      <c r="BSA29" s="45">
        <v>184500</v>
      </c>
      <c r="BSB29" s="45">
        <v>184600</v>
      </c>
      <c r="BSC29" s="45">
        <v>184700</v>
      </c>
      <c r="BSD29" s="45">
        <v>184800</v>
      </c>
      <c r="BSE29" s="45">
        <v>184900</v>
      </c>
      <c r="BSF29" s="45">
        <v>185000</v>
      </c>
      <c r="BSG29" s="45">
        <v>185100</v>
      </c>
      <c r="BSH29" s="45">
        <v>185200</v>
      </c>
      <c r="BSI29" s="45">
        <v>185300</v>
      </c>
      <c r="BSJ29" s="45">
        <v>185400</v>
      </c>
      <c r="BSK29" s="45">
        <v>185500</v>
      </c>
      <c r="BSL29" s="45">
        <v>185600</v>
      </c>
      <c r="BSM29" s="45">
        <v>185700</v>
      </c>
      <c r="BSN29" s="45">
        <v>185800</v>
      </c>
      <c r="BSO29" s="45">
        <v>185900</v>
      </c>
      <c r="BSP29" s="45">
        <v>186000</v>
      </c>
      <c r="BSQ29" s="45">
        <v>186100</v>
      </c>
      <c r="BSR29" s="45">
        <v>186200</v>
      </c>
      <c r="BSS29" s="45">
        <v>186300</v>
      </c>
      <c r="BST29" s="45">
        <v>186400</v>
      </c>
      <c r="BSU29" s="45">
        <v>186500</v>
      </c>
      <c r="BSV29" s="45">
        <v>186600</v>
      </c>
      <c r="BSW29" s="45">
        <v>186700</v>
      </c>
      <c r="BSX29" s="45">
        <v>186800</v>
      </c>
      <c r="BSY29" s="45">
        <v>186900</v>
      </c>
      <c r="BSZ29" s="45">
        <v>187000</v>
      </c>
      <c r="BTA29" s="45">
        <v>187100</v>
      </c>
      <c r="BTB29" s="45">
        <v>187200</v>
      </c>
      <c r="BTC29" s="45">
        <v>187300</v>
      </c>
      <c r="BTD29" s="45">
        <v>187400</v>
      </c>
      <c r="BTE29" s="45">
        <v>187500</v>
      </c>
      <c r="BTF29" s="45">
        <v>187600</v>
      </c>
      <c r="BTG29" s="45">
        <v>187700</v>
      </c>
      <c r="BTH29" s="45">
        <v>187800</v>
      </c>
      <c r="BTI29" s="45">
        <v>187900</v>
      </c>
      <c r="BTJ29" s="45">
        <v>188000</v>
      </c>
      <c r="BTK29" s="45">
        <v>188100</v>
      </c>
      <c r="BTL29" s="45">
        <v>188200</v>
      </c>
      <c r="BTM29" s="45">
        <v>188300</v>
      </c>
      <c r="BTN29" s="45">
        <v>188400</v>
      </c>
      <c r="BTO29" s="45">
        <v>188500</v>
      </c>
      <c r="BTP29" s="45">
        <v>188600</v>
      </c>
      <c r="BTQ29" s="45">
        <v>188700</v>
      </c>
      <c r="BTR29" s="45">
        <v>188800</v>
      </c>
      <c r="BTS29" s="45">
        <v>188900</v>
      </c>
      <c r="BTT29" s="45">
        <v>189000</v>
      </c>
      <c r="BTU29" s="45">
        <v>189100</v>
      </c>
      <c r="BTV29" s="45">
        <v>189200</v>
      </c>
      <c r="BTW29" s="45">
        <v>189300</v>
      </c>
      <c r="BTX29" s="45">
        <v>189400</v>
      </c>
      <c r="BTY29" s="45">
        <v>189500</v>
      </c>
      <c r="BTZ29" s="45">
        <v>189600</v>
      </c>
      <c r="BUA29" s="45">
        <v>189700</v>
      </c>
      <c r="BUB29" s="45">
        <v>189800</v>
      </c>
      <c r="BUC29" s="45">
        <v>189900</v>
      </c>
      <c r="BUD29" s="45">
        <v>190000</v>
      </c>
      <c r="BUE29" s="45">
        <v>190100</v>
      </c>
      <c r="BUF29" s="45">
        <v>190200</v>
      </c>
      <c r="BUG29" s="45">
        <v>190300</v>
      </c>
      <c r="BUH29" s="45">
        <v>190400</v>
      </c>
      <c r="BUI29" s="45">
        <v>190500</v>
      </c>
      <c r="BUJ29" s="45">
        <v>190600</v>
      </c>
      <c r="BUK29" s="45">
        <v>190700</v>
      </c>
      <c r="BUL29" s="45">
        <v>190800</v>
      </c>
      <c r="BUM29" s="45">
        <v>190900</v>
      </c>
      <c r="BUN29" s="45">
        <v>191000</v>
      </c>
      <c r="BUO29" s="45">
        <v>191100</v>
      </c>
      <c r="BUP29" s="45">
        <v>191200</v>
      </c>
      <c r="BUQ29" s="45">
        <v>191300</v>
      </c>
      <c r="BUR29" s="45">
        <v>191400</v>
      </c>
      <c r="BUS29" s="45">
        <v>191500</v>
      </c>
      <c r="BUT29" s="45">
        <v>191600</v>
      </c>
      <c r="BUU29" s="45">
        <v>191700</v>
      </c>
      <c r="BUV29" s="45">
        <v>191800</v>
      </c>
      <c r="BUW29" s="45">
        <v>191900</v>
      </c>
      <c r="BUX29" s="45">
        <v>192000</v>
      </c>
      <c r="BUY29" s="45">
        <v>192100</v>
      </c>
      <c r="BUZ29" s="45">
        <v>192200</v>
      </c>
      <c r="BVA29" s="45">
        <v>192300</v>
      </c>
      <c r="BVB29" s="45">
        <v>192400</v>
      </c>
      <c r="BVC29" s="45">
        <v>192500</v>
      </c>
      <c r="BVD29" s="45">
        <v>192600</v>
      </c>
      <c r="BVE29" s="45">
        <v>192700</v>
      </c>
      <c r="BVF29" s="45">
        <v>192800</v>
      </c>
      <c r="BVG29" s="45">
        <v>192900</v>
      </c>
      <c r="BVH29" s="45">
        <v>193000</v>
      </c>
      <c r="BVI29" s="45">
        <v>193100</v>
      </c>
      <c r="BVJ29" s="45">
        <v>193200</v>
      </c>
      <c r="BVK29" s="45">
        <v>193300</v>
      </c>
      <c r="BVL29" s="45">
        <v>193400</v>
      </c>
      <c r="BVM29" s="45">
        <v>193500</v>
      </c>
      <c r="BVN29" s="45">
        <v>193600</v>
      </c>
      <c r="BVO29" s="45">
        <v>193700</v>
      </c>
      <c r="BVP29" s="45">
        <v>193800</v>
      </c>
      <c r="BVQ29" s="45">
        <v>193900</v>
      </c>
      <c r="BVR29" s="45">
        <v>194000</v>
      </c>
      <c r="BVS29" s="45">
        <v>194100</v>
      </c>
      <c r="BVT29" s="45">
        <v>194200</v>
      </c>
      <c r="BVU29" s="45">
        <v>194300</v>
      </c>
      <c r="BVV29" s="45">
        <v>194400</v>
      </c>
      <c r="BVW29" s="45">
        <v>194500</v>
      </c>
      <c r="BVX29" s="45">
        <v>194600</v>
      </c>
      <c r="BVY29" s="45">
        <v>194700</v>
      </c>
      <c r="BVZ29" s="45">
        <v>194800</v>
      </c>
      <c r="BWA29" s="45">
        <v>194900</v>
      </c>
      <c r="BWB29" s="45">
        <v>195000</v>
      </c>
      <c r="BWC29" s="45">
        <v>195100</v>
      </c>
      <c r="BWD29" s="45">
        <v>195200</v>
      </c>
      <c r="BWE29" s="45">
        <v>195300</v>
      </c>
      <c r="BWF29" s="45">
        <v>195400</v>
      </c>
      <c r="BWG29" s="45">
        <v>195500</v>
      </c>
      <c r="BWH29" s="45">
        <v>195600</v>
      </c>
      <c r="BWI29" s="45">
        <v>195700</v>
      </c>
      <c r="BWJ29" s="45">
        <v>195800</v>
      </c>
      <c r="BWK29" s="45">
        <v>195900</v>
      </c>
      <c r="BWL29" s="45">
        <v>196000</v>
      </c>
      <c r="BWM29" s="45">
        <v>196100</v>
      </c>
      <c r="BWN29" s="45">
        <v>196200</v>
      </c>
      <c r="BWO29" s="45">
        <v>196300</v>
      </c>
      <c r="BWP29" s="45">
        <v>196400</v>
      </c>
      <c r="BWQ29" s="45">
        <v>196500</v>
      </c>
      <c r="BWR29" s="45">
        <v>196600</v>
      </c>
      <c r="BWS29" s="45">
        <v>196700</v>
      </c>
      <c r="BWT29" s="45">
        <v>196800</v>
      </c>
      <c r="BWU29" s="45">
        <v>196900</v>
      </c>
      <c r="BWV29" s="45">
        <v>197000</v>
      </c>
      <c r="BWW29" s="45">
        <v>197100</v>
      </c>
      <c r="BWX29" s="45">
        <v>197200</v>
      </c>
      <c r="BWY29" s="45">
        <v>197300</v>
      </c>
      <c r="BWZ29" s="45">
        <v>197400</v>
      </c>
      <c r="BXA29" s="45">
        <v>197500</v>
      </c>
      <c r="BXB29" s="45">
        <v>197600</v>
      </c>
      <c r="BXC29" s="45">
        <v>197700</v>
      </c>
      <c r="BXD29" s="45">
        <v>197800</v>
      </c>
      <c r="BXE29" s="45">
        <v>197900</v>
      </c>
      <c r="BXF29" s="45">
        <v>198000</v>
      </c>
      <c r="BXG29" s="45">
        <v>198100</v>
      </c>
      <c r="BXH29" s="45">
        <v>198200</v>
      </c>
      <c r="BXI29" s="45">
        <v>198300</v>
      </c>
      <c r="BXJ29" s="45">
        <v>198400</v>
      </c>
      <c r="BXK29" s="45">
        <v>198500</v>
      </c>
      <c r="BXL29" s="45">
        <v>198600</v>
      </c>
      <c r="BXM29" s="45">
        <v>198700</v>
      </c>
      <c r="BXN29" s="45">
        <v>198800</v>
      </c>
      <c r="BXO29" s="45">
        <v>198900</v>
      </c>
      <c r="BXP29" s="45">
        <v>199000</v>
      </c>
      <c r="BXQ29" s="45">
        <v>199100</v>
      </c>
      <c r="BXR29" s="45">
        <v>199200</v>
      </c>
      <c r="BXS29" s="45">
        <v>199300</v>
      </c>
      <c r="BXT29" s="45">
        <v>199400</v>
      </c>
      <c r="BXU29" s="45">
        <v>199500</v>
      </c>
      <c r="BXV29" s="45">
        <v>199600</v>
      </c>
      <c r="BXW29" s="45">
        <v>199700</v>
      </c>
      <c r="BXX29" s="45">
        <v>199800</v>
      </c>
      <c r="BXY29" s="45">
        <v>199900</v>
      </c>
      <c r="BXZ29" s="45" t="s">
        <v>63</v>
      </c>
      <c r="BYA29" s="45">
        <v>200100</v>
      </c>
      <c r="BYB29" s="45">
        <v>200200</v>
      </c>
      <c r="BYC29" s="45">
        <v>200300</v>
      </c>
      <c r="BYD29" s="45">
        <v>200400</v>
      </c>
      <c r="BYE29" s="45">
        <v>200500</v>
      </c>
      <c r="BYF29" s="45">
        <v>200600</v>
      </c>
      <c r="BYG29" s="45">
        <v>200700</v>
      </c>
      <c r="BYH29" s="45">
        <v>200800</v>
      </c>
      <c r="BYI29" s="45">
        <v>200900</v>
      </c>
      <c r="BYJ29" s="45">
        <v>201000</v>
      </c>
      <c r="BYK29" s="45">
        <v>201100</v>
      </c>
      <c r="BYL29" s="45">
        <v>201200</v>
      </c>
      <c r="BYM29" s="45">
        <v>201300</v>
      </c>
      <c r="BYN29" s="45">
        <v>201400</v>
      </c>
      <c r="BYO29" s="45">
        <v>201500</v>
      </c>
      <c r="BYP29" s="45">
        <v>201600</v>
      </c>
      <c r="BYQ29" s="45">
        <v>201700</v>
      </c>
      <c r="BYR29" s="45">
        <v>201800</v>
      </c>
      <c r="BYS29" s="45">
        <v>201900</v>
      </c>
      <c r="BYT29" s="45">
        <v>202000</v>
      </c>
      <c r="BYU29" s="45">
        <v>202100</v>
      </c>
      <c r="BYV29" s="45">
        <v>202200</v>
      </c>
      <c r="BYW29" s="45">
        <v>202300</v>
      </c>
      <c r="BYX29" s="45">
        <v>202400</v>
      </c>
      <c r="BYY29" s="45">
        <v>202500</v>
      </c>
      <c r="BYZ29" s="45">
        <v>202600</v>
      </c>
      <c r="BZA29" s="45">
        <v>202700</v>
      </c>
      <c r="BZB29" s="45">
        <v>202800</v>
      </c>
      <c r="BZC29" s="45">
        <v>202900</v>
      </c>
      <c r="BZD29" s="45">
        <v>203000</v>
      </c>
      <c r="BZE29" s="45">
        <v>203100</v>
      </c>
      <c r="BZF29" s="45">
        <v>203200</v>
      </c>
      <c r="BZG29" s="45">
        <v>203300</v>
      </c>
      <c r="BZH29" s="45">
        <v>203400</v>
      </c>
      <c r="BZI29" s="45">
        <v>203500</v>
      </c>
      <c r="BZJ29" s="45">
        <v>203600</v>
      </c>
      <c r="BZK29" s="45">
        <v>203700</v>
      </c>
      <c r="BZL29" s="45">
        <v>203800</v>
      </c>
      <c r="BZM29" s="45">
        <v>203900</v>
      </c>
      <c r="BZN29" s="45">
        <v>204000</v>
      </c>
      <c r="BZO29" s="45">
        <v>204100</v>
      </c>
      <c r="BZP29" s="45">
        <v>204200</v>
      </c>
      <c r="BZQ29" s="45">
        <v>204300</v>
      </c>
      <c r="BZR29" s="45">
        <v>204400</v>
      </c>
      <c r="BZS29" s="45">
        <v>204500</v>
      </c>
      <c r="BZT29" s="45">
        <v>204600</v>
      </c>
      <c r="BZU29" s="45">
        <v>204700</v>
      </c>
      <c r="BZV29" s="45">
        <v>204800</v>
      </c>
      <c r="BZW29" s="45">
        <v>204900</v>
      </c>
      <c r="BZX29" s="45">
        <v>205000</v>
      </c>
      <c r="BZY29" s="45">
        <v>205100</v>
      </c>
      <c r="BZZ29" s="45">
        <v>205200</v>
      </c>
      <c r="CAA29" s="45">
        <v>205300</v>
      </c>
      <c r="CAB29" s="45">
        <v>205400</v>
      </c>
      <c r="CAC29" s="45">
        <v>205500</v>
      </c>
      <c r="CAD29" s="45">
        <v>205600</v>
      </c>
      <c r="CAE29" s="45">
        <v>205700</v>
      </c>
      <c r="CAF29" s="45">
        <v>205800</v>
      </c>
      <c r="CAG29" s="45">
        <v>205900</v>
      </c>
      <c r="CAH29" s="45">
        <v>206000</v>
      </c>
      <c r="CAI29" s="45">
        <v>206100</v>
      </c>
      <c r="CAJ29" s="45">
        <v>206200</v>
      </c>
      <c r="CAK29" s="45">
        <v>206300</v>
      </c>
      <c r="CAL29" s="45">
        <v>206400</v>
      </c>
      <c r="CAM29" s="45">
        <v>206500</v>
      </c>
      <c r="CAN29" s="45">
        <v>206600</v>
      </c>
      <c r="CAO29" s="45">
        <v>206700</v>
      </c>
      <c r="CAP29" s="45">
        <v>206800</v>
      </c>
      <c r="CAQ29" s="45">
        <v>206900</v>
      </c>
      <c r="CAR29" s="45">
        <v>207000</v>
      </c>
      <c r="CAS29" s="45">
        <v>207100</v>
      </c>
      <c r="CAT29" s="45">
        <v>207200</v>
      </c>
      <c r="CAU29" s="45">
        <v>207300</v>
      </c>
      <c r="CAV29" s="45">
        <v>207400</v>
      </c>
      <c r="CAW29" s="45">
        <v>207500</v>
      </c>
      <c r="CAX29" s="45">
        <v>207600</v>
      </c>
      <c r="CAY29" s="45">
        <v>207700</v>
      </c>
      <c r="CAZ29" s="45">
        <v>207800</v>
      </c>
      <c r="CBA29" s="45">
        <v>207900</v>
      </c>
      <c r="CBB29" s="45">
        <v>208000</v>
      </c>
      <c r="CBC29" s="45">
        <v>208100</v>
      </c>
      <c r="CBD29" s="45">
        <v>208200</v>
      </c>
      <c r="CBE29" s="45">
        <v>208300</v>
      </c>
      <c r="CBF29" s="45">
        <v>208400</v>
      </c>
      <c r="CBG29" s="45">
        <v>208500</v>
      </c>
      <c r="CBH29" s="45">
        <v>208600</v>
      </c>
      <c r="CBI29" s="45">
        <v>208700</v>
      </c>
      <c r="CBJ29" s="45">
        <v>208800</v>
      </c>
      <c r="CBK29" s="45">
        <v>208900</v>
      </c>
      <c r="CBL29" s="45">
        <v>209000</v>
      </c>
      <c r="CBM29" s="45">
        <v>209100</v>
      </c>
      <c r="CBN29" s="45">
        <v>209200</v>
      </c>
      <c r="CBO29" s="45">
        <v>209300</v>
      </c>
      <c r="CBP29" s="45">
        <v>209400</v>
      </c>
      <c r="CBQ29" s="45">
        <v>209500</v>
      </c>
      <c r="CBR29" s="45">
        <v>209600</v>
      </c>
      <c r="CBS29" s="45">
        <v>209700</v>
      </c>
      <c r="CBT29" s="45">
        <v>209800</v>
      </c>
      <c r="CBU29" s="45">
        <v>209900</v>
      </c>
      <c r="CBV29" s="45">
        <v>210000</v>
      </c>
      <c r="CBW29" s="45">
        <v>210100</v>
      </c>
      <c r="CBX29" s="45">
        <v>210200</v>
      </c>
      <c r="CBY29" s="45">
        <v>210300</v>
      </c>
      <c r="CBZ29" s="45">
        <v>210400</v>
      </c>
      <c r="CCA29" s="45">
        <v>210500</v>
      </c>
      <c r="CCB29" s="45">
        <v>210600</v>
      </c>
      <c r="CCC29" s="45">
        <v>210700</v>
      </c>
      <c r="CCD29" s="45">
        <v>210800</v>
      </c>
      <c r="CCE29" s="45">
        <v>210900</v>
      </c>
      <c r="CCF29" s="45">
        <v>211000</v>
      </c>
      <c r="CCG29" s="45">
        <v>211100</v>
      </c>
      <c r="CCH29" s="45">
        <v>211200</v>
      </c>
      <c r="CCI29" s="45">
        <v>211300</v>
      </c>
      <c r="CCJ29" s="45">
        <v>211400</v>
      </c>
      <c r="CCK29" s="45">
        <v>211500</v>
      </c>
      <c r="CCL29" s="45">
        <v>211600</v>
      </c>
      <c r="CCM29" s="45">
        <v>211700</v>
      </c>
      <c r="CCN29" s="45">
        <v>211800</v>
      </c>
      <c r="CCO29" s="45">
        <v>211900</v>
      </c>
      <c r="CCP29" s="45">
        <v>212000</v>
      </c>
      <c r="CCQ29" s="45">
        <v>212100</v>
      </c>
      <c r="CCR29" s="45">
        <v>212200</v>
      </c>
      <c r="CCS29" s="45">
        <v>212300</v>
      </c>
      <c r="CCT29" s="45">
        <v>212400</v>
      </c>
      <c r="CCU29" s="45">
        <v>212500</v>
      </c>
      <c r="CCV29" s="45">
        <v>212600</v>
      </c>
      <c r="CCW29" s="45">
        <v>212700</v>
      </c>
      <c r="CCX29" s="45">
        <v>212800</v>
      </c>
      <c r="CCY29" s="45">
        <v>212900</v>
      </c>
      <c r="CCZ29" s="45">
        <v>213000</v>
      </c>
      <c r="CDA29" s="45">
        <v>213100</v>
      </c>
      <c r="CDB29" s="45">
        <v>213200</v>
      </c>
      <c r="CDC29" s="45">
        <v>213300</v>
      </c>
      <c r="CDD29" s="45">
        <v>213400</v>
      </c>
      <c r="CDE29" s="45">
        <v>213500</v>
      </c>
      <c r="CDF29" s="45">
        <v>213600</v>
      </c>
      <c r="CDG29" s="45">
        <v>213700</v>
      </c>
      <c r="CDH29" s="45">
        <v>213800</v>
      </c>
      <c r="CDI29" s="45">
        <v>213900</v>
      </c>
      <c r="CDJ29" s="45">
        <v>214000</v>
      </c>
      <c r="CDK29" s="45">
        <v>214100</v>
      </c>
      <c r="CDL29" s="45">
        <v>214200</v>
      </c>
      <c r="CDM29" s="45">
        <v>214300</v>
      </c>
      <c r="CDN29" s="45">
        <v>214400</v>
      </c>
      <c r="CDO29" s="45">
        <v>214500</v>
      </c>
      <c r="CDP29" s="45">
        <v>214600</v>
      </c>
      <c r="CDQ29" s="45">
        <v>214700</v>
      </c>
      <c r="CDR29" s="45">
        <v>214800</v>
      </c>
      <c r="CDS29" s="45">
        <v>214900</v>
      </c>
      <c r="CDT29" s="45">
        <v>215000</v>
      </c>
      <c r="CDU29" s="45">
        <v>215100</v>
      </c>
      <c r="CDV29" s="45">
        <v>215200</v>
      </c>
      <c r="CDW29" s="45">
        <v>215300</v>
      </c>
      <c r="CDX29" s="45">
        <v>215400</v>
      </c>
      <c r="CDY29" s="45">
        <v>215500</v>
      </c>
      <c r="CDZ29" s="45">
        <v>215600</v>
      </c>
      <c r="CEA29" s="45">
        <v>215700</v>
      </c>
      <c r="CEB29" s="45">
        <v>215800</v>
      </c>
      <c r="CEC29" s="45">
        <v>215900</v>
      </c>
      <c r="CED29" s="45">
        <v>216000</v>
      </c>
      <c r="CEE29" s="45">
        <v>216100</v>
      </c>
      <c r="CEF29" s="45">
        <v>216200</v>
      </c>
      <c r="CEG29" s="45">
        <v>216300</v>
      </c>
      <c r="CEH29" s="45">
        <v>216400</v>
      </c>
      <c r="CEI29" s="45">
        <v>216500</v>
      </c>
      <c r="CEJ29" s="45">
        <v>216600</v>
      </c>
      <c r="CEK29" s="45">
        <v>216700</v>
      </c>
      <c r="CEL29" s="45">
        <v>216800</v>
      </c>
      <c r="CEM29" s="45">
        <v>216900</v>
      </c>
      <c r="CEN29" s="45">
        <v>217000</v>
      </c>
      <c r="CEO29" s="45">
        <v>217100</v>
      </c>
      <c r="CEP29" s="45">
        <v>217200</v>
      </c>
      <c r="CEQ29" s="45">
        <v>217300</v>
      </c>
      <c r="CER29" s="45">
        <v>217400</v>
      </c>
      <c r="CES29" s="45">
        <v>217500</v>
      </c>
      <c r="CET29" s="45">
        <v>217600</v>
      </c>
      <c r="CEU29" s="45">
        <v>217700</v>
      </c>
      <c r="CEV29" s="45">
        <v>217800</v>
      </c>
      <c r="CEW29" s="45">
        <v>217900</v>
      </c>
      <c r="CEX29" s="45">
        <v>218000</v>
      </c>
      <c r="CEY29" s="45">
        <v>218100</v>
      </c>
      <c r="CEZ29" s="45">
        <v>218200</v>
      </c>
      <c r="CFA29" s="45">
        <v>218300</v>
      </c>
      <c r="CFB29" s="45">
        <v>218400</v>
      </c>
      <c r="CFC29" s="45">
        <v>218500</v>
      </c>
      <c r="CFD29" s="45">
        <v>218600</v>
      </c>
      <c r="CFE29" s="45">
        <v>218700</v>
      </c>
      <c r="CFF29" s="45">
        <v>218800</v>
      </c>
      <c r="CFG29" s="45">
        <v>218900</v>
      </c>
      <c r="CFH29" s="45">
        <v>219000</v>
      </c>
      <c r="CFI29" s="45">
        <v>219100</v>
      </c>
      <c r="CFJ29" s="45">
        <v>219200</v>
      </c>
      <c r="CFK29" s="45">
        <v>219300</v>
      </c>
      <c r="CFL29" s="45">
        <v>219400</v>
      </c>
      <c r="CFM29" s="45">
        <v>219500</v>
      </c>
      <c r="CFN29" s="45">
        <v>219600</v>
      </c>
      <c r="CFO29" s="45">
        <v>219700</v>
      </c>
      <c r="CFP29" s="45">
        <v>219800</v>
      </c>
      <c r="CFQ29" s="45">
        <v>219900</v>
      </c>
      <c r="CFR29" s="45">
        <v>220000</v>
      </c>
      <c r="CFS29" s="45">
        <v>220100</v>
      </c>
      <c r="CFT29" s="45">
        <v>220200</v>
      </c>
      <c r="CFU29" s="45">
        <v>220300</v>
      </c>
      <c r="CFV29" s="45">
        <v>220400</v>
      </c>
      <c r="CFW29" s="45">
        <v>220500</v>
      </c>
      <c r="CFX29" s="45">
        <v>220600</v>
      </c>
      <c r="CFY29" s="45">
        <v>220700</v>
      </c>
      <c r="CFZ29" s="45">
        <v>220800</v>
      </c>
      <c r="CGA29" s="45">
        <v>220900</v>
      </c>
      <c r="CGB29" s="45">
        <v>221000</v>
      </c>
      <c r="CGC29" s="45">
        <v>221100</v>
      </c>
      <c r="CGD29" s="45">
        <v>221200</v>
      </c>
      <c r="CGE29" s="45">
        <v>221300</v>
      </c>
      <c r="CGF29" s="45">
        <v>221400</v>
      </c>
      <c r="CGG29" s="45">
        <v>221500</v>
      </c>
      <c r="CGH29" s="45">
        <v>221600</v>
      </c>
      <c r="CGI29" s="45">
        <v>221700</v>
      </c>
      <c r="CGJ29" s="45">
        <v>221800</v>
      </c>
      <c r="CGK29" s="45">
        <v>221900</v>
      </c>
      <c r="CGL29" s="45">
        <v>222000</v>
      </c>
      <c r="CGM29" s="45">
        <v>222100</v>
      </c>
      <c r="CGN29" s="45">
        <v>222200</v>
      </c>
      <c r="CGO29" s="45">
        <v>222300</v>
      </c>
      <c r="CGP29" s="45">
        <v>222400</v>
      </c>
      <c r="CGQ29" s="45">
        <v>222500</v>
      </c>
      <c r="CGR29" s="45">
        <v>222600</v>
      </c>
      <c r="CGS29" s="45">
        <v>222700</v>
      </c>
      <c r="CGT29" s="45">
        <v>222800</v>
      </c>
      <c r="CGU29" s="45">
        <v>222900</v>
      </c>
      <c r="CGV29" s="45">
        <v>223000</v>
      </c>
      <c r="CGW29" s="45">
        <v>223100</v>
      </c>
      <c r="CGX29" s="45">
        <v>223200</v>
      </c>
      <c r="CGY29" s="45">
        <v>223300</v>
      </c>
      <c r="CGZ29" s="45">
        <v>223400</v>
      </c>
      <c r="CHA29" s="45">
        <v>223500</v>
      </c>
      <c r="CHB29" s="45">
        <v>223600</v>
      </c>
      <c r="CHC29" s="45">
        <v>223700</v>
      </c>
      <c r="CHD29" s="45">
        <v>223800</v>
      </c>
      <c r="CHE29" s="45">
        <v>223900</v>
      </c>
      <c r="CHF29" s="45">
        <v>224000</v>
      </c>
      <c r="CHG29" s="45">
        <v>224100</v>
      </c>
      <c r="CHH29" s="45">
        <v>224200</v>
      </c>
      <c r="CHI29" s="45">
        <v>224300</v>
      </c>
      <c r="CHJ29" s="45">
        <v>224400</v>
      </c>
      <c r="CHK29" s="45">
        <v>224500</v>
      </c>
      <c r="CHL29" s="45">
        <v>224600</v>
      </c>
      <c r="CHM29" s="45">
        <v>224700</v>
      </c>
      <c r="CHN29" s="45">
        <v>224800</v>
      </c>
      <c r="CHO29" s="45">
        <v>224900</v>
      </c>
      <c r="CHP29" s="45">
        <v>225000</v>
      </c>
      <c r="CHQ29" s="45">
        <v>225100</v>
      </c>
      <c r="CHR29" s="45">
        <v>225200</v>
      </c>
      <c r="CHS29" s="45">
        <v>225300</v>
      </c>
      <c r="CHT29" s="45">
        <v>225400</v>
      </c>
      <c r="CHU29" s="45">
        <v>225500</v>
      </c>
      <c r="CHV29" s="45">
        <v>225600</v>
      </c>
      <c r="CHW29" s="45">
        <v>225700</v>
      </c>
      <c r="CHX29" s="45">
        <v>225800</v>
      </c>
      <c r="CHY29" s="45">
        <v>225900</v>
      </c>
      <c r="CHZ29" s="45">
        <v>226000</v>
      </c>
      <c r="CIA29" s="45">
        <v>226100</v>
      </c>
      <c r="CIB29" s="45">
        <v>226200</v>
      </c>
      <c r="CIC29" s="45">
        <v>226300</v>
      </c>
      <c r="CID29" s="45">
        <v>226400</v>
      </c>
      <c r="CIE29" s="45">
        <v>226500</v>
      </c>
      <c r="CIF29" s="45">
        <v>226600</v>
      </c>
      <c r="CIG29" s="45">
        <v>226700</v>
      </c>
      <c r="CIH29" s="45">
        <v>226800</v>
      </c>
      <c r="CII29" s="45">
        <v>226900</v>
      </c>
      <c r="CIJ29" s="45">
        <v>227000</v>
      </c>
      <c r="CIK29" s="45">
        <v>227100</v>
      </c>
      <c r="CIL29" s="45">
        <v>227200</v>
      </c>
      <c r="CIM29" s="45">
        <v>227300</v>
      </c>
      <c r="CIN29" s="45">
        <v>227400</v>
      </c>
      <c r="CIO29" s="45">
        <v>227500</v>
      </c>
      <c r="CIP29" s="45">
        <v>227600</v>
      </c>
      <c r="CIQ29" s="45">
        <v>227700</v>
      </c>
      <c r="CIR29" s="45">
        <v>227800</v>
      </c>
      <c r="CIS29" s="45">
        <v>227900</v>
      </c>
      <c r="CIT29" s="45">
        <v>228000</v>
      </c>
      <c r="CIU29" s="45">
        <v>228100</v>
      </c>
      <c r="CIV29" s="45">
        <v>228200</v>
      </c>
      <c r="CIW29" s="45">
        <v>228300</v>
      </c>
      <c r="CIX29" s="45">
        <v>228400</v>
      </c>
      <c r="CIY29" s="45">
        <v>228500</v>
      </c>
      <c r="CIZ29" s="45">
        <v>228600</v>
      </c>
      <c r="CJA29" s="45">
        <v>228700</v>
      </c>
      <c r="CJB29" s="45">
        <v>228800</v>
      </c>
      <c r="CJC29" s="45">
        <v>228900</v>
      </c>
      <c r="CJD29" s="45">
        <v>229000</v>
      </c>
      <c r="CJE29" s="45">
        <v>229100</v>
      </c>
      <c r="CJF29" s="45">
        <v>229200</v>
      </c>
      <c r="CJG29" s="45">
        <v>229300</v>
      </c>
      <c r="CJH29" s="45">
        <v>229400</v>
      </c>
      <c r="CJI29" s="45">
        <v>229500</v>
      </c>
      <c r="CJJ29" s="45">
        <v>229600</v>
      </c>
      <c r="CJK29" s="45">
        <v>229700</v>
      </c>
      <c r="CJL29" s="45">
        <v>229800</v>
      </c>
      <c r="CJM29" s="45">
        <v>229900</v>
      </c>
      <c r="CJN29" s="45">
        <v>230000</v>
      </c>
      <c r="CJO29" s="45">
        <v>230100</v>
      </c>
      <c r="CJP29" s="45">
        <v>230200</v>
      </c>
      <c r="CJQ29" s="45">
        <v>230300</v>
      </c>
      <c r="CJR29" s="45">
        <v>230400</v>
      </c>
      <c r="CJS29" s="45">
        <v>230500</v>
      </c>
      <c r="CJT29" s="45">
        <v>230600</v>
      </c>
      <c r="CJU29" s="45">
        <v>230700</v>
      </c>
      <c r="CJV29" s="45">
        <v>230800</v>
      </c>
      <c r="CJW29" s="45">
        <v>230900</v>
      </c>
      <c r="CJX29" s="45">
        <v>231000</v>
      </c>
      <c r="CJY29" s="45">
        <v>231100</v>
      </c>
      <c r="CJZ29" s="45">
        <v>231200</v>
      </c>
      <c r="CKA29" s="45">
        <v>231300</v>
      </c>
      <c r="CKB29" s="45">
        <v>231400</v>
      </c>
      <c r="CKC29" s="45">
        <v>231500</v>
      </c>
      <c r="CKD29" s="45">
        <v>231600</v>
      </c>
      <c r="CKE29" s="45">
        <v>231700</v>
      </c>
      <c r="CKF29" s="45">
        <v>231800</v>
      </c>
      <c r="CKG29" s="45">
        <v>231900</v>
      </c>
      <c r="CKH29" s="45">
        <v>232000</v>
      </c>
      <c r="CKI29" s="45">
        <v>232100</v>
      </c>
      <c r="CKJ29" s="45">
        <v>232200</v>
      </c>
      <c r="CKK29" s="45">
        <v>232300</v>
      </c>
      <c r="CKL29" s="45">
        <v>232400</v>
      </c>
      <c r="CKM29" s="45">
        <v>232500</v>
      </c>
      <c r="CKN29" s="45">
        <v>232600</v>
      </c>
      <c r="CKO29" s="45">
        <v>232700</v>
      </c>
      <c r="CKP29" s="45">
        <v>232800</v>
      </c>
      <c r="CKQ29" s="45">
        <v>232900</v>
      </c>
      <c r="CKR29" s="45">
        <v>233000</v>
      </c>
      <c r="CKS29" s="45">
        <v>233100</v>
      </c>
      <c r="CKT29" s="45">
        <v>233200</v>
      </c>
      <c r="CKU29" s="45">
        <v>233300</v>
      </c>
      <c r="CKV29" s="45">
        <v>233400</v>
      </c>
      <c r="CKW29" s="45">
        <v>233500</v>
      </c>
      <c r="CKX29" s="45">
        <v>233600</v>
      </c>
      <c r="CKY29" s="45">
        <v>233700</v>
      </c>
      <c r="CKZ29" s="45">
        <v>233800</v>
      </c>
      <c r="CLA29" s="45">
        <v>233900</v>
      </c>
      <c r="CLB29" s="45">
        <v>234000</v>
      </c>
      <c r="CLC29" s="45">
        <v>234100</v>
      </c>
      <c r="CLD29" s="45">
        <v>234200</v>
      </c>
      <c r="CLE29" s="45">
        <v>234300</v>
      </c>
      <c r="CLF29" s="45">
        <v>234400</v>
      </c>
      <c r="CLG29" s="45">
        <v>234500</v>
      </c>
      <c r="CLH29" s="45">
        <v>234600</v>
      </c>
      <c r="CLI29" s="45">
        <v>234700</v>
      </c>
      <c r="CLJ29" s="45">
        <v>234800</v>
      </c>
      <c r="CLK29" s="45">
        <v>234900</v>
      </c>
      <c r="CLL29" s="45">
        <v>235000</v>
      </c>
      <c r="CLM29" s="45">
        <v>235100</v>
      </c>
      <c r="CLN29" s="45">
        <v>235200</v>
      </c>
      <c r="CLO29" s="45">
        <v>235300</v>
      </c>
      <c r="CLP29" s="45">
        <v>235400</v>
      </c>
      <c r="CLQ29" s="45">
        <v>235500</v>
      </c>
      <c r="CLR29" s="45">
        <v>235600</v>
      </c>
      <c r="CLS29" s="45">
        <v>235700</v>
      </c>
      <c r="CLT29" s="45">
        <v>235800</v>
      </c>
      <c r="CLU29" s="45">
        <v>235900</v>
      </c>
      <c r="CLV29" s="45">
        <v>236000</v>
      </c>
      <c r="CLW29" s="45">
        <v>236100</v>
      </c>
      <c r="CLX29" s="45">
        <v>236200</v>
      </c>
      <c r="CLY29" s="45">
        <v>236300</v>
      </c>
      <c r="CLZ29" s="45">
        <v>236400</v>
      </c>
      <c r="CMA29" s="45">
        <v>236500</v>
      </c>
      <c r="CMB29" s="45">
        <v>236600</v>
      </c>
      <c r="CMC29" s="45">
        <v>236700</v>
      </c>
      <c r="CMD29" s="45">
        <v>236800</v>
      </c>
      <c r="CME29" s="45">
        <v>236900</v>
      </c>
      <c r="CMF29" s="45">
        <v>237000</v>
      </c>
      <c r="CMG29" s="45">
        <v>237100</v>
      </c>
      <c r="CMH29" s="45">
        <v>237200</v>
      </c>
      <c r="CMI29" s="45">
        <v>237300</v>
      </c>
      <c r="CMJ29" s="45">
        <v>237400</v>
      </c>
      <c r="CMK29" s="45">
        <v>237500</v>
      </c>
      <c r="CML29" s="45">
        <v>237600</v>
      </c>
      <c r="CMM29" s="45">
        <v>237700</v>
      </c>
      <c r="CMN29" s="45">
        <v>237800</v>
      </c>
      <c r="CMO29" s="45">
        <v>237900</v>
      </c>
      <c r="CMP29" s="45">
        <v>238000</v>
      </c>
      <c r="CMQ29" s="45">
        <v>238100</v>
      </c>
      <c r="CMR29" s="45">
        <v>238200</v>
      </c>
      <c r="CMS29" s="45">
        <v>238300</v>
      </c>
      <c r="CMT29" s="45">
        <v>238400</v>
      </c>
      <c r="CMU29" s="45">
        <v>238500</v>
      </c>
      <c r="CMV29" s="45">
        <v>238600</v>
      </c>
      <c r="CMW29" s="45">
        <v>238700</v>
      </c>
      <c r="CMX29" s="45">
        <v>238800</v>
      </c>
      <c r="CMY29" s="45">
        <v>238900</v>
      </c>
      <c r="CMZ29" s="45">
        <v>239000</v>
      </c>
      <c r="CNA29" s="45">
        <v>239100</v>
      </c>
      <c r="CNB29" s="45">
        <v>239200</v>
      </c>
      <c r="CNC29" s="45">
        <v>239300</v>
      </c>
      <c r="CND29" s="45">
        <v>239400</v>
      </c>
      <c r="CNE29" s="45">
        <v>239500</v>
      </c>
      <c r="CNF29" s="45">
        <v>239600</v>
      </c>
      <c r="CNG29" s="45">
        <v>239700</v>
      </c>
      <c r="CNH29" s="45">
        <v>239800</v>
      </c>
      <c r="CNI29" s="45">
        <v>239900</v>
      </c>
      <c r="CNJ29" s="45">
        <v>240000</v>
      </c>
      <c r="CNK29" s="45">
        <v>240100</v>
      </c>
      <c r="CNL29" s="45">
        <v>240200</v>
      </c>
      <c r="CNM29" s="45">
        <v>240300</v>
      </c>
      <c r="CNN29" s="45">
        <v>240400</v>
      </c>
      <c r="CNO29" s="45">
        <v>240500</v>
      </c>
      <c r="CNP29" s="45">
        <v>240600</v>
      </c>
      <c r="CNQ29" s="45">
        <v>240700</v>
      </c>
      <c r="CNR29" s="45">
        <v>240800</v>
      </c>
      <c r="CNS29" s="45">
        <v>240900</v>
      </c>
      <c r="CNT29" s="45">
        <v>241000</v>
      </c>
      <c r="CNU29" s="45">
        <v>241100</v>
      </c>
      <c r="CNV29" s="45">
        <v>241200</v>
      </c>
      <c r="CNW29" s="45">
        <v>241300</v>
      </c>
      <c r="CNX29" s="45">
        <v>241400</v>
      </c>
      <c r="CNY29" s="45">
        <v>241500</v>
      </c>
      <c r="CNZ29" s="45">
        <v>241600</v>
      </c>
      <c r="COA29" s="45">
        <v>241700</v>
      </c>
      <c r="COB29" s="45">
        <v>241800</v>
      </c>
      <c r="COC29" s="45">
        <v>241900</v>
      </c>
      <c r="COD29" s="45">
        <v>242000</v>
      </c>
      <c r="COE29" s="45">
        <v>242100</v>
      </c>
      <c r="COF29" s="45">
        <v>242200</v>
      </c>
      <c r="COG29" s="45">
        <v>242300</v>
      </c>
      <c r="COH29" s="45">
        <v>242400</v>
      </c>
      <c r="COI29" s="45">
        <v>242500</v>
      </c>
      <c r="COJ29" s="45">
        <v>242600</v>
      </c>
      <c r="COK29" s="45">
        <v>242700</v>
      </c>
      <c r="COL29" s="45">
        <v>242800</v>
      </c>
      <c r="COM29" s="45">
        <v>242900</v>
      </c>
      <c r="CON29" s="45">
        <v>243000</v>
      </c>
      <c r="COO29" s="45">
        <v>243100</v>
      </c>
      <c r="COP29" s="45">
        <v>243200</v>
      </c>
      <c r="COQ29" s="45">
        <v>243300</v>
      </c>
      <c r="COR29" s="45">
        <v>243400</v>
      </c>
      <c r="COS29" s="45">
        <v>243500</v>
      </c>
      <c r="COT29" s="45">
        <v>243600</v>
      </c>
      <c r="COU29" s="45">
        <v>243700</v>
      </c>
      <c r="COV29" s="45">
        <v>243800</v>
      </c>
      <c r="COW29" s="45">
        <v>243900</v>
      </c>
      <c r="COX29" s="45">
        <v>244000</v>
      </c>
      <c r="COY29" s="45">
        <v>244100</v>
      </c>
      <c r="COZ29" s="45">
        <v>244200</v>
      </c>
      <c r="CPA29" s="45">
        <v>244300</v>
      </c>
      <c r="CPB29" s="45">
        <v>244400</v>
      </c>
      <c r="CPC29" s="45">
        <v>244500</v>
      </c>
      <c r="CPD29" s="45">
        <v>244600</v>
      </c>
      <c r="CPE29" s="45">
        <v>244700</v>
      </c>
      <c r="CPF29" s="45">
        <v>244800</v>
      </c>
      <c r="CPG29" s="45">
        <v>244900</v>
      </c>
      <c r="CPH29" s="45">
        <v>245000</v>
      </c>
      <c r="CPI29" s="45">
        <v>245100</v>
      </c>
      <c r="CPJ29" s="45">
        <v>245200</v>
      </c>
      <c r="CPK29" s="45">
        <v>245300</v>
      </c>
      <c r="CPL29" s="45">
        <v>245400</v>
      </c>
      <c r="CPM29" s="45">
        <v>245500</v>
      </c>
      <c r="CPN29" s="45">
        <v>245600</v>
      </c>
      <c r="CPO29" s="45">
        <v>245700</v>
      </c>
      <c r="CPP29" s="45">
        <v>245800</v>
      </c>
      <c r="CPQ29" s="45">
        <v>245900</v>
      </c>
      <c r="CPR29" s="45">
        <v>246000</v>
      </c>
      <c r="CPS29" s="45">
        <v>246100</v>
      </c>
      <c r="CPT29" s="45">
        <v>246200</v>
      </c>
      <c r="CPU29" s="45">
        <v>246300</v>
      </c>
      <c r="CPV29" s="45">
        <v>246400</v>
      </c>
      <c r="CPW29" s="45">
        <v>246500</v>
      </c>
      <c r="CPX29" s="45">
        <v>246600</v>
      </c>
      <c r="CPY29" s="45">
        <v>246700</v>
      </c>
      <c r="CPZ29" s="45">
        <v>246800</v>
      </c>
      <c r="CQA29" s="45">
        <v>246900</v>
      </c>
      <c r="CQB29" s="45">
        <v>247000</v>
      </c>
      <c r="CQC29" s="45">
        <v>247100</v>
      </c>
      <c r="CQD29" s="45">
        <v>247200</v>
      </c>
      <c r="CQE29" s="45">
        <v>247300</v>
      </c>
      <c r="CQF29" s="45">
        <v>247400</v>
      </c>
      <c r="CQG29" s="45">
        <v>247500</v>
      </c>
      <c r="CQH29" s="45">
        <v>247600</v>
      </c>
      <c r="CQI29" s="45">
        <v>247700</v>
      </c>
      <c r="CQJ29" s="45">
        <v>247800</v>
      </c>
      <c r="CQK29" s="45">
        <v>247900</v>
      </c>
      <c r="CQL29" s="45">
        <v>248000</v>
      </c>
      <c r="CQM29" s="45">
        <v>248100</v>
      </c>
      <c r="CQN29" s="45">
        <v>248200</v>
      </c>
      <c r="CQO29" s="45">
        <v>248300</v>
      </c>
      <c r="CQP29" s="45">
        <v>248400</v>
      </c>
      <c r="CQQ29" s="45">
        <v>248500</v>
      </c>
      <c r="CQR29" s="45">
        <v>248600</v>
      </c>
      <c r="CQS29" s="45">
        <v>248700</v>
      </c>
      <c r="CQT29" s="45">
        <v>248800</v>
      </c>
      <c r="CQU29" s="45">
        <v>248900</v>
      </c>
      <c r="CQV29" s="45">
        <v>249000</v>
      </c>
      <c r="CQW29" s="45">
        <v>249100</v>
      </c>
      <c r="CQX29" s="45">
        <v>249200</v>
      </c>
      <c r="CQY29" s="45">
        <v>249300</v>
      </c>
      <c r="CQZ29" s="45">
        <v>249400</v>
      </c>
      <c r="CRA29" s="45">
        <v>249500</v>
      </c>
      <c r="CRB29" s="45">
        <v>249600</v>
      </c>
      <c r="CRC29" s="45">
        <v>249700</v>
      </c>
      <c r="CRD29" s="45">
        <v>249800</v>
      </c>
      <c r="CRE29" s="45">
        <v>249900</v>
      </c>
      <c r="CRF29" s="45">
        <v>250000</v>
      </c>
      <c r="CRG29" s="45">
        <v>250100</v>
      </c>
      <c r="CRH29" s="45">
        <v>250200</v>
      </c>
      <c r="CRI29" s="45">
        <v>250300</v>
      </c>
      <c r="CRJ29" s="45">
        <v>250400</v>
      </c>
      <c r="CRK29" s="45">
        <v>250500</v>
      </c>
      <c r="CRL29" s="45">
        <v>250600</v>
      </c>
      <c r="CRM29" s="45">
        <v>250700</v>
      </c>
      <c r="CRN29" s="45">
        <v>250800</v>
      </c>
      <c r="CRO29" s="45">
        <v>250900</v>
      </c>
      <c r="CRP29" s="45">
        <v>251000</v>
      </c>
      <c r="CRQ29" s="45">
        <v>251100</v>
      </c>
      <c r="CRR29" s="45">
        <v>251200</v>
      </c>
      <c r="CRS29" s="45">
        <v>251300</v>
      </c>
      <c r="CRT29" s="45">
        <v>251400</v>
      </c>
      <c r="CRU29" s="45">
        <v>251500</v>
      </c>
      <c r="CRV29" s="45">
        <v>251600</v>
      </c>
      <c r="CRW29" s="45">
        <v>251700</v>
      </c>
      <c r="CRX29" s="45">
        <v>251800</v>
      </c>
      <c r="CRY29" s="45">
        <v>251900</v>
      </c>
      <c r="CRZ29" s="45">
        <v>252000</v>
      </c>
      <c r="CSA29" s="45">
        <v>252100</v>
      </c>
      <c r="CSB29" s="45">
        <v>252200</v>
      </c>
      <c r="CSC29" s="45">
        <v>252300</v>
      </c>
      <c r="CSD29" s="45">
        <v>252400</v>
      </c>
      <c r="CSE29" s="45">
        <v>252500</v>
      </c>
      <c r="CSF29" s="45">
        <v>252600</v>
      </c>
      <c r="CSG29" s="45">
        <v>252700</v>
      </c>
      <c r="CSH29" s="45">
        <v>252800</v>
      </c>
      <c r="CSI29" s="45">
        <v>252900</v>
      </c>
      <c r="CSJ29" s="45">
        <v>253000</v>
      </c>
      <c r="CSK29" s="45">
        <v>253100</v>
      </c>
      <c r="CSL29" s="45">
        <v>253200</v>
      </c>
      <c r="CSM29" s="45">
        <v>253300</v>
      </c>
      <c r="CSN29" s="45">
        <v>253400</v>
      </c>
      <c r="CSO29" s="45">
        <v>253500</v>
      </c>
      <c r="CSP29" s="45">
        <v>253600</v>
      </c>
      <c r="CSQ29" s="45">
        <v>253700</v>
      </c>
      <c r="CSR29" s="45">
        <v>253800</v>
      </c>
      <c r="CSS29" s="45">
        <v>253900</v>
      </c>
      <c r="CST29" s="45">
        <v>254000</v>
      </c>
      <c r="CSU29" s="45">
        <v>254100</v>
      </c>
      <c r="CSV29" s="45">
        <v>254200</v>
      </c>
      <c r="CSW29" s="45">
        <v>254300</v>
      </c>
      <c r="CSX29" s="45">
        <v>254400</v>
      </c>
      <c r="CSY29" s="45">
        <v>254500</v>
      </c>
      <c r="CSZ29" s="45">
        <v>254600</v>
      </c>
      <c r="CTA29" s="45">
        <v>254700</v>
      </c>
      <c r="CTB29" s="45">
        <v>254800</v>
      </c>
      <c r="CTC29" s="45">
        <v>254900</v>
      </c>
      <c r="CTD29" s="45">
        <v>255000</v>
      </c>
      <c r="CTE29" s="45">
        <v>255100</v>
      </c>
      <c r="CTF29" s="45">
        <v>255200</v>
      </c>
      <c r="CTG29" s="45">
        <v>255300</v>
      </c>
      <c r="CTH29" s="45">
        <v>255400</v>
      </c>
      <c r="CTI29" s="45">
        <v>255500</v>
      </c>
      <c r="CTJ29" s="45">
        <v>255600</v>
      </c>
      <c r="CTK29" s="45">
        <v>255700</v>
      </c>
      <c r="CTL29" s="45">
        <v>255800</v>
      </c>
      <c r="CTM29" s="45">
        <v>255900</v>
      </c>
      <c r="CTN29" s="45">
        <v>256000</v>
      </c>
      <c r="CTO29" s="45">
        <v>256100</v>
      </c>
      <c r="CTP29" s="45">
        <v>256200</v>
      </c>
      <c r="CTQ29" s="45">
        <v>256300</v>
      </c>
      <c r="CTR29" s="45">
        <v>256400</v>
      </c>
      <c r="CTS29" s="45">
        <v>256500</v>
      </c>
      <c r="CTT29" s="45">
        <v>256600</v>
      </c>
      <c r="CTU29" s="45">
        <v>256700</v>
      </c>
      <c r="CTV29" s="45">
        <v>256800</v>
      </c>
      <c r="CTW29" s="45">
        <v>256900</v>
      </c>
      <c r="CTX29" s="45">
        <v>257000</v>
      </c>
      <c r="CTY29" s="45">
        <v>257100</v>
      </c>
      <c r="CTZ29" s="45">
        <v>257200</v>
      </c>
      <c r="CUA29" s="45">
        <v>257300</v>
      </c>
      <c r="CUB29" s="45">
        <v>257400</v>
      </c>
      <c r="CUC29" s="45">
        <v>257500</v>
      </c>
      <c r="CUD29" s="45">
        <v>257600</v>
      </c>
      <c r="CUE29" s="45">
        <v>257700</v>
      </c>
      <c r="CUF29" s="45">
        <v>257800</v>
      </c>
      <c r="CUG29" s="45">
        <v>257900</v>
      </c>
      <c r="CUH29" s="45">
        <v>258000</v>
      </c>
      <c r="CUI29" s="45">
        <v>258100</v>
      </c>
      <c r="CUJ29" s="45">
        <v>258200</v>
      </c>
      <c r="CUK29" s="45">
        <v>258300</v>
      </c>
      <c r="CUL29" s="45">
        <v>258400</v>
      </c>
      <c r="CUM29" s="45">
        <v>258500</v>
      </c>
      <c r="CUN29" s="45">
        <v>258600</v>
      </c>
      <c r="CUO29" s="45">
        <v>258700</v>
      </c>
      <c r="CUP29" s="45">
        <v>258800</v>
      </c>
      <c r="CUQ29" s="45">
        <v>258900</v>
      </c>
      <c r="CUR29" s="45">
        <v>259000</v>
      </c>
      <c r="CUS29" s="45">
        <v>259100</v>
      </c>
      <c r="CUT29" s="45">
        <v>259200</v>
      </c>
      <c r="CUU29" s="45">
        <v>259300</v>
      </c>
      <c r="CUV29" s="45">
        <v>259400</v>
      </c>
      <c r="CUW29" s="45">
        <v>259500</v>
      </c>
      <c r="CUX29" s="45">
        <v>259600</v>
      </c>
      <c r="CUY29" s="45">
        <v>259700</v>
      </c>
      <c r="CUZ29" s="45">
        <v>259800</v>
      </c>
      <c r="CVA29" s="45">
        <v>259900</v>
      </c>
      <c r="CVB29" s="45">
        <v>260000</v>
      </c>
      <c r="CVC29" s="45">
        <v>260100</v>
      </c>
      <c r="CVD29" s="45">
        <v>260200</v>
      </c>
      <c r="CVE29" s="45">
        <v>260300</v>
      </c>
      <c r="CVF29" s="45">
        <v>260400</v>
      </c>
      <c r="CVG29" s="45">
        <v>260500</v>
      </c>
      <c r="CVH29" s="45">
        <v>260600</v>
      </c>
      <c r="CVI29" s="45">
        <v>260700</v>
      </c>
      <c r="CVJ29" s="45">
        <v>260800</v>
      </c>
      <c r="CVK29" s="45">
        <v>260900</v>
      </c>
      <c r="CVL29" s="45">
        <v>261000</v>
      </c>
      <c r="CVM29" s="45">
        <v>261100</v>
      </c>
      <c r="CVN29" s="45">
        <v>261200</v>
      </c>
      <c r="CVO29" s="45">
        <v>261300</v>
      </c>
      <c r="CVP29" s="45">
        <v>261400</v>
      </c>
      <c r="CVQ29" s="45">
        <v>261500</v>
      </c>
      <c r="CVR29" s="45">
        <v>261600</v>
      </c>
      <c r="CVS29" s="45">
        <v>261700</v>
      </c>
      <c r="CVT29" s="45">
        <v>261800</v>
      </c>
      <c r="CVU29" s="45">
        <v>261900</v>
      </c>
      <c r="CVV29" s="45">
        <v>262000</v>
      </c>
      <c r="CVW29" s="45">
        <v>262100</v>
      </c>
      <c r="CVX29" s="45">
        <v>262200</v>
      </c>
      <c r="CVY29" s="45">
        <v>262300</v>
      </c>
      <c r="CVZ29" s="45">
        <v>262400</v>
      </c>
      <c r="CWA29" s="45">
        <v>262500</v>
      </c>
      <c r="CWB29" s="45">
        <v>262600</v>
      </c>
      <c r="CWC29" s="45">
        <v>262700</v>
      </c>
      <c r="CWD29" s="45">
        <v>262800</v>
      </c>
      <c r="CWE29" s="45">
        <v>262900</v>
      </c>
      <c r="CWF29" s="45">
        <v>263000</v>
      </c>
      <c r="CWG29" s="45">
        <v>263100</v>
      </c>
      <c r="CWH29" s="45">
        <v>263200</v>
      </c>
      <c r="CWI29" s="45">
        <v>263300</v>
      </c>
      <c r="CWJ29" s="45">
        <v>263400</v>
      </c>
      <c r="CWK29" s="45">
        <v>263500</v>
      </c>
      <c r="CWL29" s="45">
        <v>263600</v>
      </c>
      <c r="CWM29" s="45">
        <v>263700</v>
      </c>
      <c r="CWN29" s="45">
        <v>263800</v>
      </c>
      <c r="CWO29" s="45">
        <v>263900</v>
      </c>
      <c r="CWP29" s="45">
        <v>264000</v>
      </c>
      <c r="CWQ29" s="45">
        <v>264100</v>
      </c>
      <c r="CWR29" s="45">
        <v>264200</v>
      </c>
      <c r="CWS29" s="45">
        <v>264300</v>
      </c>
      <c r="CWT29" s="45">
        <v>264400</v>
      </c>
      <c r="CWU29" s="45">
        <v>264500</v>
      </c>
      <c r="CWV29" s="45">
        <v>264600</v>
      </c>
      <c r="CWW29" s="45">
        <v>264700</v>
      </c>
      <c r="CWX29" s="45">
        <v>264800</v>
      </c>
      <c r="CWY29" s="45">
        <v>264900</v>
      </c>
      <c r="CWZ29" s="45">
        <v>265000</v>
      </c>
      <c r="CXA29" s="45">
        <v>265100</v>
      </c>
      <c r="CXB29" s="45">
        <v>265200</v>
      </c>
      <c r="CXC29" s="45">
        <v>265300</v>
      </c>
      <c r="CXD29" s="45">
        <v>265400</v>
      </c>
      <c r="CXE29" s="45">
        <v>265500</v>
      </c>
      <c r="CXF29" s="45">
        <v>265600</v>
      </c>
      <c r="CXG29" s="45">
        <v>265700</v>
      </c>
      <c r="CXH29" s="45">
        <v>265800</v>
      </c>
      <c r="CXI29" s="45">
        <v>265900</v>
      </c>
      <c r="CXJ29" s="45">
        <v>266000</v>
      </c>
      <c r="CXK29" s="45">
        <v>266100</v>
      </c>
      <c r="CXL29" s="45">
        <v>266200</v>
      </c>
      <c r="CXM29" s="45">
        <v>266300</v>
      </c>
      <c r="CXN29" s="45">
        <v>266400</v>
      </c>
      <c r="CXO29" s="45">
        <v>266500</v>
      </c>
      <c r="CXP29" s="45">
        <v>266600</v>
      </c>
      <c r="CXQ29" s="45">
        <v>266700</v>
      </c>
      <c r="CXR29" s="45">
        <v>266800</v>
      </c>
      <c r="CXS29" s="45">
        <v>266900</v>
      </c>
      <c r="CXT29" s="45">
        <v>267000</v>
      </c>
      <c r="CXU29" s="45">
        <v>267100</v>
      </c>
      <c r="CXV29" s="45">
        <v>267200</v>
      </c>
      <c r="CXW29" s="45">
        <v>267300</v>
      </c>
      <c r="CXX29" s="45">
        <v>267400</v>
      </c>
      <c r="CXY29" s="45">
        <v>267500</v>
      </c>
      <c r="CXZ29" s="45">
        <v>267600</v>
      </c>
      <c r="CYA29" s="45">
        <v>267700</v>
      </c>
      <c r="CYB29" s="45">
        <v>267800</v>
      </c>
      <c r="CYC29" s="45">
        <v>267900</v>
      </c>
      <c r="CYD29" s="45">
        <v>268000</v>
      </c>
      <c r="CYE29" s="45">
        <v>268100</v>
      </c>
      <c r="CYF29" s="45">
        <v>268200</v>
      </c>
      <c r="CYG29" s="45">
        <v>268300</v>
      </c>
      <c r="CYH29" s="45">
        <v>268400</v>
      </c>
      <c r="CYI29" s="45">
        <v>268500</v>
      </c>
      <c r="CYJ29" s="45">
        <v>268600</v>
      </c>
      <c r="CYK29" s="45">
        <v>268700</v>
      </c>
      <c r="CYL29" s="45">
        <v>268800</v>
      </c>
      <c r="CYM29" s="45">
        <v>268900</v>
      </c>
      <c r="CYN29" s="45">
        <v>269000</v>
      </c>
      <c r="CYO29" s="45">
        <v>269100</v>
      </c>
      <c r="CYP29" s="45">
        <v>269200</v>
      </c>
      <c r="CYQ29" s="45">
        <v>269300</v>
      </c>
      <c r="CYR29" s="45">
        <v>269400</v>
      </c>
      <c r="CYS29" s="45">
        <v>269500</v>
      </c>
      <c r="CYT29" s="45">
        <v>269600</v>
      </c>
      <c r="CYU29" s="45">
        <v>269700</v>
      </c>
      <c r="CYV29" s="45">
        <v>269800</v>
      </c>
      <c r="CYW29" s="45">
        <v>269900</v>
      </c>
      <c r="CYX29" s="45">
        <v>270000</v>
      </c>
      <c r="CYY29" s="45">
        <v>270100</v>
      </c>
      <c r="CYZ29" s="45">
        <v>270200</v>
      </c>
      <c r="CZA29" s="45">
        <v>270300</v>
      </c>
      <c r="CZB29" s="45">
        <v>270400</v>
      </c>
      <c r="CZC29" s="45">
        <v>270500</v>
      </c>
      <c r="CZD29" s="45">
        <v>270600</v>
      </c>
      <c r="CZE29" s="45">
        <v>270700</v>
      </c>
      <c r="CZF29" s="45">
        <v>270800</v>
      </c>
      <c r="CZG29" s="45">
        <v>270900</v>
      </c>
      <c r="CZH29" s="45">
        <v>271000</v>
      </c>
      <c r="CZI29" s="45">
        <v>271100</v>
      </c>
      <c r="CZJ29" s="45">
        <v>271200</v>
      </c>
      <c r="CZK29" s="45">
        <v>271300</v>
      </c>
      <c r="CZL29" s="45">
        <v>271400</v>
      </c>
      <c r="CZM29" s="45">
        <v>271500</v>
      </c>
      <c r="CZN29" s="45">
        <v>271600</v>
      </c>
      <c r="CZO29" s="45">
        <v>271700</v>
      </c>
      <c r="CZP29" s="45">
        <v>271800</v>
      </c>
      <c r="CZQ29" s="45">
        <v>271900</v>
      </c>
      <c r="CZR29" s="45">
        <v>272000</v>
      </c>
      <c r="CZS29" s="45">
        <v>272100</v>
      </c>
      <c r="CZT29" s="45">
        <v>272200</v>
      </c>
      <c r="CZU29" s="45">
        <v>272300</v>
      </c>
      <c r="CZV29" s="45">
        <v>272400</v>
      </c>
      <c r="CZW29" s="45">
        <v>272500</v>
      </c>
      <c r="CZX29" s="45">
        <v>272600</v>
      </c>
      <c r="CZY29" s="45">
        <v>272700</v>
      </c>
      <c r="CZZ29" s="45">
        <v>272800</v>
      </c>
      <c r="DAA29" s="45">
        <v>272900</v>
      </c>
      <c r="DAB29" s="45">
        <v>273000</v>
      </c>
      <c r="DAC29" s="45">
        <v>273100</v>
      </c>
      <c r="DAD29" s="45">
        <v>273200</v>
      </c>
      <c r="DAE29" s="45">
        <v>273300</v>
      </c>
      <c r="DAF29" s="45">
        <v>273400</v>
      </c>
      <c r="DAG29" s="45">
        <v>273500</v>
      </c>
      <c r="DAH29" s="45">
        <v>273600</v>
      </c>
      <c r="DAI29" s="45">
        <v>273700</v>
      </c>
      <c r="DAJ29" s="45">
        <v>273800</v>
      </c>
      <c r="DAK29" s="45">
        <v>273900</v>
      </c>
      <c r="DAL29" s="45">
        <v>274000</v>
      </c>
      <c r="DAM29" s="45">
        <v>274100</v>
      </c>
      <c r="DAN29" s="45">
        <v>274200</v>
      </c>
      <c r="DAO29" s="45">
        <v>274300</v>
      </c>
      <c r="DAP29" s="45">
        <v>274400</v>
      </c>
      <c r="DAQ29" s="45">
        <v>274500</v>
      </c>
      <c r="DAR29" s="45">
        <v>274600</v>
      </c>
      <c r="DAS29" s="45">
        <v>274700</v>
      </c>
      <c r="DAT29" s="45">
        <v>274800</v>
      </c>
      <c r="DAU29" s="45">
        <v>274900</v>
      </c>
      <c r="DAV29" s="45">
        <v>275000</v>
      </c>
      <c r="DAW29" s="45">
        <v>275100</v>
      </c>
      <c r="DAX29" s="45">
        <v>275200</v>
      </c>
      <c r="DAY29" s="45">
        <v>275300</v>
      </c>
      <c r="DAZ29" s="45">
        <v>275400</v>
      </c>
      <c r="DBA29" s="45">
        <v>275500</v>
      </c>
      <c r="DBB29" s="45">
        <v>275600</v>
      </c>
      <c r="DBC29" s="45">
        <v>275700</v>
      </c>
      <c r="DBD29" s="45">
        <v>275800</v>
      </c>
      <c r="DBE29" s="45">
        <v>275900</v>
      </c>
      <c r="DBF29" s="45">
        <v>276000</v>
      </c>
      <c r="DBG29" s="45">
        <v>276100</v>
      </c>
      <c r="DBH29" s="45">
        <v>276200</v>
      </c>
      <c r="DBI29" s="45">
        <v>276300</v>
      </c>
      <c r="DBJ29" s="45">
        <v>276400</v>
      </c>
      <c r="DBK29" s="45">
        <v>276500</v>
      </c>
      <c r="DBL29" s="45">
        <v>276600</v>
      </c>
      <c r="DBM29" s="45">
        <v>276700</v>
      </c>
      <c r="DBN29" s="45">
        <v>276800</v>
      </c>
      <c r="DBO29" s="45">
        <v>276900</v>
      </c>
      <c r="DBP29" s="45">
        <v>277000</v>
      </c>
      <c r="DBQ29" s="45">
        <v>277100</v>
      </c>
      <c r="DBR29" s="45">
        <v>277200</v>
      </c>
      <c r="DBS29" s="45">
        <v>277300</v>
      </c>
      <c r="DBT29" s="45">
        <v>277400</v>
      </c>
      <c r="DBU29" s="45">
        <v>277500</v>
      </c>
      <c r="DBV29" s="45">
        <v>277600</v>
      </c>
      <c r="DBW29" s="45">
        <v>277700</v>
      </c>
      <c r="DBX29" s="45">
        <v>277800</v>
      </c>
      <c r="DBY29" s="45">
        <v>277900</v>
      </c>
      <c r="DBZ29" s="45">
        <v>278000</v>
      </c>
      <c r="DCA29" s="45">
        <v>278100</v>
      </c>
      <c r="DCB29" s="45">
        <v>278200</v>
      </c>
      <c r="DCC29" s="45">
        <v>278300</v>
      </c>
      <c r="DCD29" s="45">
        <v>278400</v>
      </c>
      <c r="DCE29" s="45">
        <v>278500</v>
      </c>
      <c r="DCF29" s="45">
        <v>278600</v>
      </c>
      <c r="DCG29" s="45">
        <v>278700</v>
      </c>
      <c r="DCH29" s="45">
        <v>278800</v>
      </c>
      <c r="DCI29" s="45">
        <v>278900</v>
      </c>
      <c r="DCJ29" s="45">
        <v>279000</v>
      </c>
      <c r="DCK29" s="45">
        <v>279100</v>
      </c>
      <c r="DCL29" s="45">
        <v>279200</v>
      </c>
      <c r="DCM29" s="45">
        <v>279300</v>
      </c>
      <c r="DCN29" s="45">
        <v>279400</v>
      </c>
      <c r="DCO29" s="45">
        <v>279500</v>
      </c>
      <c r="DCP29" s="45">
        <v>279600</v>
      </c>
      <c r="DCQ29" s="45">
        <v>279700</v>
      </c>
      <c r="DCR29" s="45">
        <v>279800</v>
      </c>
      <c r="DCS29" s="45">
        <v>279900</v>
      </c>
      <c r="DCT29" s="45">
        <v>280000</v>
      </c>
      <c r="DCU29" s="45">
        <v>280100</v>
      </c>
      <c r="DCV29" s="45">
        <v>280200</v>
      </c>
      <c r="DCW29" s="45">
        <v>280300</v>
      </c>
      <c r="DCX29" s="45">
        <v>280400</v>
      </c>
      <c r="DCY29" s="45">
        <v>280500</v>
      </c>
      <c r="DCZ29" s="45">
        <v>280600</v>
      </c>
      <c r="DDA29" s="45">
        <v>280700</v>
      </c>
      <c r="DDB29" s="45">
        <v>280800</v>
      </c>
      <c r="DDC29" s="45">
        <v>280900</v>
      </c>
      <c r="DDD29" s="45">
        <v>281000</v>
      </c>
      <c r="DDE29" s="45">
        <v>281100</v>
      </c>
      <c r="DDF29" s="45">
        <v>281200</v>
      </c>
      <c r="DDG29" s="45">
        <v>281300</v>
      </c>
      <c r="DDH29" s="45">
        <v>281400</v>
      </c>
      <c r="DDI29" s="45">
        <v>281500</v>
      </c>
      <c r="DDJ29" s="45">
        <v>281600</v>
      </c>
      <c r="DDK29" s="45">
        <v>281700</v>
      </c>
      <c r="DDL29" s="45">
        <v>281800</v>
      </c>
      <c r="DDM29" s="45">
        <v>281900</v>
      </c>
      <c r="DDN29" s="45">
        <v>282000</v>
      </c>
      <c r="DDO29" s="45">
        <v>282100</v>
      </c>
      <c r="DDP29" s="45">
        <v>282200</v>
      </c>
      <c r="DDQ29" s="45">
        <v>282300</v>
      </c>
      <c r="DDR29" s="45">
        <v>282400</v>
      </c>
      <c r="DDS29" s="45">
        <v>282500</v>
      </c>
      <c r="DDT29" s="45">
        <v>282600</v>
      </c>
      <c r="DDU29" s="45">
        <v>282700</v>
      </c>
      <c r="DDV29" s="45">
        <v>282800</v>
      </c>
      <c r="DDW29" s="45">
        <v>282900</v>
      </c>
      <c r="DDX29" s="45">
        <v>283000</v>
      </c>
      <c r="DDY29" s="45">
        <v>283100</v>
      </c>
      <c r="DDZ29" s="45">
        <v>283200</v>
      </c>
      <c r="DEA29" s="45">
        <v>283300</v>
      </c>
      <c r="DEB29" s="45">
        <v>283400</v>
      </c>
      <c r="DEC29" s="45">
        <v>283500</v>
      </c>
      <c r="DED29" s="45">
        <v>283600</v>
      </c>
      <c r="DEE29" s="45">
        <v>283700</v>
      </c>
      <c r="DEF29" s="45">
        <v>283800</v>
      </c>
      <c r="DEG29" s="45">
        <v>283900</v>
      </c>
      <c r="DEH29" s="45">
        <v>284000</v>
      </c>
      <c r="DEI29" s="45">
        <v>284100</v>
      </c>
      <c r="DEJ29" s="45">
        <v>284200</v>
      </c>
      <c r="DEK29" s="45">
        <v>284300</v>
      </c>
      <c r="DEL29" s="45">
        <v>284400</v>
      </c>
      <c r="DEM29" s="45">
        <v>284500</v>
      </c>
      <c r="DEN29" s="45">
        <v>284600</v>
      </c>
      <c r="DEO29" s="45">
        <v>284700</v>
      </c>
      <c r="DEP29" s="45">
        <v>284800</v>
      </c>
      <c r="DEQ29" s="45">
        <v>284900</v>
      </c>
      <c r="DER29" s="45">
        <v>285000</v>
      </c>
      <c r="DES29" s="45">
        <v>285100</v>
      </c>
      <c r="DET29" s="45">
        <v>285200</v>
      </c>
      <c r="DEU29" s="45">
        <v>285300</v>
      </c>
      <c r="DEV29" s="45">
        <v>285400</v>
      </c>
      <c r="DEW29" s="45">
        <v>285500</v>
      </c>
      <c r="DEX29" s="45">
        <v>285600</v>
      </c>
      <c r="DEY29" s="45">
        <v>285700</v>
      </c>
      <c r="DEZ29" s="45">
        <v>285800</v>
      </c>
      <c r="DFA29" s="45">
        <v>285900</v>
      </c>
      <c r="DFB29" s="45">
        <v>286000</v>
      </c>
      <c r="DFC29" s="45">
        <v>286100</v>
      </c>
      <c r="DFD29" s="45">
        <v>286200</v>
      </c>
      <c r="DFE29" s="45">
        <v>286300</v>
      </c>
      <c r="DFF29" s="45">
        <v>286400</v>
      </c>
      <c r="DFG29" s="45">
        <v>286500</v>
      </c>
      <c r="DFH29" s="45">
        <v>286600</v>
      </c>
      <c r="DFI29" s="45">
        <v>286700</v>
      </c>
      <c r="DFJ29" s="45">
        <v>286800</v>
      </c>
      <c r="DFK29" s="45">
        <v>286900</v>
      </c>
      <c r="DFL29" s="45">
        <v>287000</v>
      </c>
      <c r="DFM29" s="45">
        <v>287100</v>
      </c>
      <c r="DFN29" s="45">
        <v>287200</v>
      </c>
      <c r="DFO29" s="45">
        <v>287300</v>
      </c>
      <c r="DFP29" s="45">
        <v>287400</v>
      </c>
      <c r="DFQ29" s="45">
        <v>287500</v>
      </c>
      <c r="DFR29" s="45">
        <v>287600</v>
      </c>
      <c r="DFS29" s="45">
        <v>287700</v>
      </c>
      <c r="DFT29" s="45">
        <v>287800</v>
      </c>
      <c r="DFU29" s="45">
        <v>287900</v>
      </c>
      <c r="DFV29" s="45">
        <v>288000</v>
      </c>
      <c r="DFW29" s="45">
        <v>288100</v>
      </c>
      <c r="DFX29" s="45">
        <v>288200</v>
      </c>
      <c r="DFY29" s="45">
        <v>288300</v>
      </c>
      <c r="DFZ29" s="45">
        <v>288400</v>
      </c>
      <c r="DGA29" s="45">
        <v>288500</v>
      </c>
      <c r="DGB29" s="45">
        <v>288600</v>
      </c>
      <c r="DGC29" s="45">
        <v>288700</v>
      </c>
      <c r="DGD29" s="45">
        <v>288800</v>
      </c>
      <c r="DGE29" s="45">
        <v>288900</v>
      </c>
      <c r="DGF29" s="45">
        <v>289000</v>
      </c>
      <c r="DGG29" s="45">
        <v>289100</v>
      </c>
      <c r="DGH29" s="45">
        <v>289200</v>
      </c>
      <c r="DGI29" s="45">
        <v>289300</v>
      </c>
      <c r="DGJ29" s="45">
        <v>289400</v>
      </c>
      <c r="DGK29" s="45">
        <v>289500</v>
      </c>
      <c r="DGL29" s="45">
        <v>289600</v>
      </c>
      <c r="DGM29" s="45">
        <v>289700</v>
      </c>
      <c r="DGN29" s="45">
        <v>289800</v>
      </c>
      <c r="DGO29" s="45">
        <v>289900</v>
      </c>
      <c r="DGP29" s="45">
        <v>290000</v>
      </c>
      <c r="DGQ29" s="45">
        <v>290100</v>
      </c>
      <c r="DGR29" s="45">
        <v>290200</v>
      </c>
      <c r="DGS29" s="45">
        <v>290300</v>
      </c>
      <c r="DGT29" s="45">
        <v>290400</v>
      </c>
      <c r="DGU29" s="45">
        <v>290500</v>
      </c>
      <c r="DGV29" s="45">
        <v>290600</v>
      </c>
      <c r="DGW29" s="45">
        <v>290700</v>
      </c>
      <c r="DGX29" s="45">
        <v>290800</v>
      </c>
      <c r="DGY29" s="45">
        <v>290900</v>
      </c>
      <c r="DGZ29" s="45">
        <v>291000</v>
      </c>
      <c r="DHA29" s="45">
        <v>291100</v>
      </c>
      <c r="DHB29" s="45">
        <v>291200</v>
      </c>
      <c r="DHC29" s="45">
        <v>291300</v>
      </c>
      <c r="DHD29" s="45">
        <v>291400</v>
      </c>
      <c r="DHE29" s="45">
        <v>291500</v>
      </c>
      <c r="DHF29" s="45">
        <v>291600</v>
      </c>
      <c r="DHG29" s="45">
        <v>291700</v>
      </c>
      <c r="DHH29" s="45">
        <v>291800</v>
      </c>
      <c r="DHI29" s="45">
        <v>291900</v>
      </c>
      <c r="DHJ29" s="45">
        <v>292000</v>
      </c>
      <c r="DHK29" s="45">
        <v>292100</v>
      </c>
      <c r="DHL29" s="45">
        <v>292200</v>
      </c>
      <c r="DHM29" s="45">
        <v>292300</v>
      </c>
      <c r="DHN29" s="45">
        <v>292400</v>
      </c>
      <c r="DHO29" s="45">
        <v>292500</v>
      </c>
      <c r="DHP29" s="45">
        <v>292600</v>
      </c>
      <c r="DHQ29" s="45">
        <v>292700</v>
      </c>
      <c r="DHR29" s="45">
        <v>292800</v>
      </c>
      <c r="DHS29" s="45">
        <v>292900</v>
      </c>
      <c r="DHT29" s="45">
        <v>293000</v>
      </c>
      <c r="DHU29" s="45">
        <v>293100</v>
      </c>
      <c r="DHV29" s="45">
        <v>293200</v>
      </c>
      <c r="DHW29" s="45">
        <v>293300</v>
      </c>
      <c r="DHX29" s="45">
        <v>293400</v>
      </c>
      <c r="DHY29" s="45">
        <v>293500</v>
      </c>
      <c r="DHZ29" s="45">
        <v>293600</v>
      </c>
      <c r="DIA29" s="45">
        <v>293700</v>
      </c>
      <c r="DIB29" s="45">
        <v>293800</v>
      </c>
      <c r="DIC29" s="45">
        <v>293900</v>
      </c>
      <c r="DID29" s="45">
        <v>294000</v>
      </c>
      <c r="DIE29" s="45">
        <v>294100</v>
      </c>
      <c r="DIF29" s="45">
        <v>294200</v>
      </c>
      <c r="DIG29" s="45">
        <v>294300</v>
      </c>
      <c r="DIH29" s="45">
        <v>294400</v>
      </c>
      <c r="DII29" s="45">
        <v>294500</v>
      </c>
      <c r="DIJ29" s="45">
        <v>294600</v>
      </c>
      <c r="DIK29" s="45">
        <v>294700</v>
      </c>
      <c r="DIL29" s="45">
        <v>294800</v>
      </c>
      <c r="DIM29" s="45">
        <v>294900</v>
      </c>
      <c r="DIN29" s="45">
        <v>295000</v>
      </c>
      <c r="DIO29" s="45">
        <v>295100</v>
      </c>
      <c r="DIP29" s="45">
        <v>295200</v>
      </c>
      <c r="DIQ29" s="45">
        <v>295300</v>
      </c>
      <c r="DIR29" s="45">
        <v>295400</v>
      </c>
      <c r="DIS29" s="45">
        <v>295500</v>
      </c>
      <c r="DIT29" s="45">
        <v>295600</v>
      </c>
      <c r="DIU29" s="45">
        <v>295700</v>
      </c>
      <c r="DIV29" s="45">
        <v>295800</v>
      </c>
      <c r="DIW29" s="45">
        <v>295900</v>
      </c>
      <c r="DIX29" s="45">
        <v>296000</v>
      </c>
      <c r="DIY29" s="45">
        <v>296100</v>
      </c>
      <c r="DIZ29" s="45">
        <v>296200</v>
      </c>
      <c r="DJA29" s="45">
        <v>296300</v>
      </c>
      <c r="DJB29" s="45">
        <v>296400</v>
      </c>
      <c r="DJC29" s="45">
        <v>296500</v>
      </c>
      <c r="DJD29" s="45">
        <v>296600</v>
      </c>
      <c r="DJE29" s="45">
        <v>296700</v>
      </c>
      <c r="DJF29" s="45">
        <v>296800</v>
      </c>
      <c r="DJG29" s="45">
        <v>296900</v>
      </c>
      <c r="DJH29" s="45">
        <v>297000</v>
      </c>
      <c r="DJI29" s="45">
        <v>297100</v>
      </c>
      <c r="DJJ29" s="45">
        <v>297200</v>
      </c>
      <c r="DJK29" s="45">
        <v>297300</v>
      </c>
      <c r="DJL29" s="45">
        <v>297400</v>
      </c>
      <c r="DJM29" s="45">
        <v>297500</v>
      </c>
      <c r="DJN29" s="45">
        <v>297600</v>
      </c>
      <c r="DJO29" s="45">
        <v>297700</v>
      </c>
      <c r="DJP29" s="45">
        <v>297800</v>
      </c>
      <c r="DJQ29" s="45">
        <v>297900</v>
      </c>
      <c r="DJR29" s="45">
        <v>298000</v>
      </c>
      <c r="DJS29" s="45">
        <v>298100</v>
      </c>
      <c r="DJT29" s="45">
        <v>298200</v>
      </c>
      <c r="DJU29" s="45">
        <v>298300</v>
      </c>
      <c r="DJV29" s="45">
        <v>298400</v>
      </c>
      <c r="DJW29" s="45">
        <v>298500</v>
      </c>
      <c r="DJX29" s="45">
        <v>298600</v>
      </c>
      <c r="DJY29" s="45">
        <v>298700</v>
      </c>
      <c r="DJZ29" s="45">
        <v>298800</v>
      </c>
      <c r="DKA29" s="45">
        <v>298900</v>
      </c>
      <c r="DKB29" s="45">
        <v>299000</v>
      </c>
      <c r="DKC29" s="45">
        <v>299100</v>
      </c>
      <c r="DKD29" s="45">
        <v>299200</v>
      </c>
      <c r="DKE29" s="45">
        <v>299300</v>
      </c>
      <c r="DKF29" s="45">
        <v>299400</v>
      </c>
      <c r="DKG29" s="45">
        <v>299500</v>
      </c>
      <c r="DKH29" s="45">
        <v>299600</v>
      </c>
      <c r="DKI29" s="45">
        <v>299700</v>
      </c>
      <c r="DKJ29" s="45">
        <v>299800</v>
      </c>
      <c r="DKK29" s="45">
        <v>299900</v>
      </c>
      <c r="DKL29" s="45" t="s">
        <v>64</v>
      </c>
      <c r="DKM29" s="45">
        <v>300100</v>
      </c>
      <c r="DKN29" s="45">
        <v>300200</v>
      </c>
      <c r="DKO29" s="45">
        <v>300300</v>
      </c>
      <c r="DKP29" s="45">
        <v>300400</v>
      </c>
      <c r="DKQ29" s="45">
        <v>300500</v>
      </c>
      <c r="DKR29" s="45">
        <v>300600</v>
      </c>
      <c r="DKS29" s="45">
        <v>300700</v>
      </c>
      <c r="DKT29" s="45">
        <v>300800</v>
      </c>
      <c r="DKU29" s="45">
        <v>300900</v>
      </c>
      <c r="DKV29" s="45">
        <v>301000</v>
      </c>
      <c r="DKW29" s="45">
        <v>301100</v>
      </c>
      <c r="DKX29" s="45">
        <v>301200</v>
      </c>
      <c r="DKY29" s="45">
        <v>301300</v>
      </c>
      <c r="DKZ29" s="45">
        <v>301400</v>
      </c>
      <c r="DLA29" s="45">
        <v>301500</v>
      </c>
      <c r="DLB29" s="45">
        <v>301600</v>
      </c>
      <c r="DLC29" s="45">
        <v>301700</v>
      </c>
      <c r="DLD29" s="45">
        <v>301800</v>
      </c>
      <c r="DLE29" s="45">
        <v>301900</v>
      </c>
      <c r="DLF29" s="45">
        <v>302000</v>
      </c>
      <c r="DLG29" s="45">
        <v>302100</v>
      </c>
      <c r="DLH29" s="45">
        <v>302200</v>
      </c>
      <c r="DLI29" s="45">
        <v>302300</v>
      </c>
      <c r="DLJ29" s="45">
        <v>302400</v>
      </c>
      <c r="DLK29" s="45">
        <v>302500</v>
      </c>
      <c r="DLL29" s="45">
        <v>302600</v>
      </c>
      <c r="DLM29" s="45">
        <v>302700</v>
      </c>
      <c r="DLN29" s="45">
        <v>302800</v>
      </c>
      <c r="DLO29" s="45">
        <v>302900</v>
      </c>
      <c r="DLP29" s="45">
        <v>303000</v>
      </c>
      <c r="DLQ29" s="45">
        <v>303100</v>
      </c>
      <c r="DLR29" s="45">
        <v>303200</v>
      </c>
      <c r="DLS29" s="45">
        <v>303300</v>
      </c>
      <c r="DLT29" s="45">
        <v>303400</v>
      </c>
      <c r="DLU29" s="45">
        <v>303500</v>
      </c>
      <c r="DLV29" s="45">
        <v>303600</v>
      </c>
      <c r="DLW29" s="45">
        <v>303700</v>
      </c>
      <c r="DLX29" s="45">
        <v>303800</v>
      </c>
      <c r="DLY29" s="45">
        <v>303900</v>
      </c>
      <c r="DLZ29" s="45">
        <v>304000</v>
      </c>
      <c r="DMA29" s="45">
        <v>304100</v>
      </c>
      <c r="DMB29" s="45">
        <v>304200</v>
      </c>
      <c r="DMC29" s="45">
        <v>304300</v>
      </c>
      <c r="DMD29" s="45">
        <v>304400</v>
      </c>
      <c r="DME29" s="45">
        <v>304500</v>
      </c>
      <c r="DMF29" s="45">
        <v>304600</v>
      </c>
      <c r="DMG29" s="45">
        <v>304700</v>
      </c>
      <c r="DMH29" s="45">
        <v>304800</v>
      </c>
      <c r="DMI29" s="45">
        <v>304900</v>
      </c>
      <c r="DMJ29" s="45">
        <v>305000</v>
      </c>
      <c r="DMK29" s="45">
        <v>305100</v>
      </c>
      <c r="DML29" s="45">
        <v>305200</v>
      </c>
      <c r="DMM29" s="45">
        <v>305300</v>
      </c>
      <c r="DMN29" s="45">
        <v>305400</v>
      </c>
      <c r="DMO29" s="45">
        <v>305500</v>
      </c>
      <c r="DMP29" s="45">
        <v>305600</v>
      </c>
      <c r="DMQ29" s="45">
        <v>305700</v>
      </c>
      <c r="DMR29" s="45">
        <v>305800</v>
      </c>
      <c r="DMS29" s="45">
        <v>305900</v>
      </c>
      <c r="DMT29" s="45">
        <v>306000</v>
      </c>
      <c r="DMU29" s="45">
        <v>306100</v>
      </c>
      <c r="DMV29" s="45">
        <v>306200</v>
      </c>
      <c r="DMW29" s="45">
        <v>306300</v>
      </c>
      <c r="DMX29" s="45">
        <v>306400</v>
      </c>
      <c r="DMY29" s="45">
        <v>306500</v>
      </c>
      <c r="DMZ29" s="45">
        <v>306600</v>
      </c>
      <c r="DNA29" s="45">
        <v>306700</v>
      </c>
      <c r="DNB29" s="45">
        <v>306800</v>
      </c>
      <c r="DNC29" s="45">
        <v>306900</v>
      </c>
      <c r="DND29" s="45">
        <v>307000</v>
      </c>
      <c r="DNE29" s="45">
        <v>307100</v>
      </c>
      <c r="DNF29" s="45">
        <v>307200</v>
      </c>
      <c r="DNG29" s="45">
        <v>307300</v>
      </c>
      <c r="DNH29" s="45">
        <v>307400</v>
      </c>
      <c r="DNI29" s="45">
        <v>307500</v>
      </c>
      <c r="DNJ29" s="45">
        <v>307600</v>
      </c>
      <c r="DNK29" s="45">
        <v>307700</v>
      </c>
      <c r="DNL29" s="45">
        <v>307800</v>
      </c>
      <c r="DNM29" s="45">
        <v>307900</v>
      </c>
      <c r="DNN29" s="45">
        <v>308000</v>
      </c>
      <c r="DNO29" s="45">
        <v>308100</v>
      </c>
      <c r="DNP29" s="45">
        <v>308200</v>
      </c>
      <c r="DNQ29" s="45">
        <v>308300</v>
      </c>
      <c r="DNR29" s="45">
        <v>308400</v>
      </c>
      <c r="DNS29" s="45">
        <v>308500</v>
      </c>
      <c r="DNT29" s="45">
        <v>308600</v>
      </c>
      <c r="DNU29" s="45">
        <v>308700</v>
      </c>
      <c r="DNV29" s="45">
        <v>308800</v>
      </c>
      <c r="DNW29" s="45">
        <v>308900</v>
      </c>
      <c r="DNX29" s="45">
        <v>309000</v>
      </c>
      <c r="DNY29" s="45">
        <v>309100</v>
      </c>
      <c r="DNZ29" s="45">
        <v>309200</v>
      </c>
      <c r="DOA29" s="45">
        <v>309300</v>
      </c>
      <c r="DOB29" s="45">
        <v>309400</v>
      </c>
      <c r="DOC29" s="45">
        <v>309500</v>
      </c>
      <c r="DOD29" s="45">
        <v>309600</v>
      </c>
      <c r="DOE29" s="45">
        <v>309700</v>
      </c>
      <c r="DOF29" s="45">
        <v>309800</v>
      </c>
      <c r="DOG29" s="45">
        <v>309900</v>
      </c>
      <c r="DOH29" s="45">
        <v>310000</v>
      </c>
      <c r="DOI29" s="45">
        <v>310100</v>
      </c>
      <c r="DOJ29" s="45">
        <v>310200</v>
      </c>
      <c r="DOK29" s="45">
        <v>310300</v>
      </c>
      <c r="DOL29" s="45">
        <v>310400</v>
      </c>
      <c r="DOM29" s="45">
        <v>310500</v>
      </c>
      <c r="DON29" s="45">
        <v>310600</v>
      </c>
      <c r="DOO29" s="45">
        <v>310700</v>
      </c>
      <c r="DOP29" s="45">
        <v>310800</v>
      </c>
      <c r="DOQ29" s="45">
        <v>310900</v>
      </c>
      <c r="DOR29" s="45">
        <v>311000</v>
      </c>
      <c r="DOS29" s="45">
        <v>311100</v>
      </c>
      <c r="DOT29" s="45">
        <v>311200</v>
      </c>
      <c r="DOU29" s="45">
        <v>311300</v>
      </c>
      <c r="DOV29" s="45">
        <v>311400</v>
      </c>
      <c r="DOW29" s="45">
        <v>311500</v>
      </c>
      <c r="DOX29" s="45">
        <v>311600</v>
      </c>
      <c r="DOY29" s="45">
        <v>311700</v>
      </c>
      <c r="DOZ29" s="45">
        <v>311800</v>
      </c>
      <c r="DPA29" s="45">
        <v>311900</v>
      </c>
      <c r="DPB29" s="45">
        <v>312000</v>
      </c>
      <c r="DPC29" s="45">
        <v>312100</v>
      </c>
      <c r="DPD29" s="45">
        <v>312200</v>
      </c>
      <c r="DPE29" s="45">
        <v>312300</v>
      </c>
      <c r="DPF29" s="45">
        <v>312400</v>
      </c>
      <c r="DPG29" s="45">
        <v>312500</v>
      </c>
      <c r="DPH29" s="45">
        <v>312600</v>
      </c>
      <c r="DPI29" s="45">
        <v>312700</v>
      </c>
      <c r="DPJ29" s="45">
        <v>312800</v>
      </c>
      <c r="DPK29" s="45">
        <v>312900</v>
      </c>
      <c r="DPL29" s="45">
        <v>313000</v>
      </c>
      <c r="DPM29" s="45">
        <v>313100</v>
      </c>
      <c r="DPN29" s="45">
        <v>313200</v>
      </c>
      <c r="DPO29" s="45">
        <v>313300</v>
      </c>
      <c r="DPP29" s="45">
        <v>313400</v>
      </c>
      <c r="DPQ29" s="45">
        <v>313500</v>
      </c>
      <c r="DPR29" s="45">
        <v>313600</v>
      </c>
      <c r="DPS29" s="45">
        <v>313700</v>
      </c>
      <c r="DPT29" s="45">
        <v>313800</v>
      </c>
      <c r="DPU29" s="45">
        <v>313900</v>
      </c>
      <c r="DPV29" s="45">
        <v>314000</v>
      </c>
      <c r="DPW29" s="45">
        <v>314100</v>
      </c>
      <c r="DPX29" s="45">
        <v>314200</v>
      </c>
      <c r="DPY29" s="45">
        <v>314300</v>
      </c>
      <c r="DPZ29" s="45">
        <v>314400</v>
      </c>
      <c r="DQA29" s="45">
        <v>314500</v>
      </c>
      <c r="DQB29" s="45">
        <v>314600</v>
      </c>
      <c r="DQC29" s="45">
        <v>314700</v>
      </c>
      <c r="DQD29" s="45">
        <v>314800</v>
      </c>
      <c r="DQE29" s="45">
        <v>314900</v>
      </c>
      <c r="DQF29" s="45">
        <v>315000</v>
      </c>
      <c r="DQG29" s="45">
        <v>315100</v>
      </c>
      <c r="DQH29" s="45">
        <v>315200</v>
      </c>
      <c r="DQI29" s="45">
        <v>315300</v>
      </c>
      <c r="DQJ29" s="45">
        <v>315400</v>
      </c>
      <c r="DQK29" s="45">
        <v>315500</v>
      </c>
      <c r="DQL29" s="45">
        <v>315600</v>
      </c>
      <c r="DQM29" s="45">
        <v>315700</v>
      </c>
      <c r="DQN29" s="45">
        <v>315800</v>
      </c>
      <c r="DQO29" s="45">
        <v>315900</v>
      </c>
      <c r="DQP29" s="45">
        <v>316000</v>
      </c>
      <c r="DQQ29" s="45">
        <v>316100</v>
      </c>
      <c r="DQR29" s="45">
        <v>316200</v>
      </c>
      <c r="DQS29" s="45">
        <v>316300</v>
      </c>
      <c r="DQT29" s="45">
        <v>316400</v>
      </c>
      <c r="DQU29" s="45">
        <v>316500</v>
      </c>
      <c r="DQV29" s="45">
        <v>316600</v>
      </c>
      <c r="DQW29" s="45">
        <v>316700</v>
      </c>
      <c r="DQX29" s="45">
        <v>316800</v>
      </c>
      <c r="DQY29" s="45">
        <v>316900</v>
      </c>
      <c r="DQZ29" s="45">
        <v>317000</v>
      </c>
      <c r="DRA29" s="45">
        <v>317100</v>
      </c>
      <c r="DRB29" s="45">
        <v>317200</v>
      </c>
      <c r="DRC29" s="45">
        <v>317300</v>
      </c>
      <c r="DRD29" s="45">
        <v>317400</v>
      </c>
      <c r="DRE29" s="45">
        <v>317500</v>
      </c>
      <c r="DRF29" s="45">
        <v>317600</v>
      </c>
      <c r="DRG29" s="45">
        <v>317700</v>
      </c>
      <c r="DRH29" s="45">
        <v>317800</v>
      </c>
      <c r="DRI29" s="45">
        <v>317900</v>
      </c>
      <c r="DRJ29" s="45">
        <v>318000</v>
      </c>
      <c r="DRK29" s="45">
        <v>318100</v>
      </c>
      <c r="DRL29" s="45">
        <v>318200</v>
      </c>
      <c r="DRM29" s="45">
        <v>318300</v>
      </c>
      <c r="DRN29" s="45">
        <v>318400</v>
      </c>
      <c r="DRO29" s="45">
        <v>318500</v>
      </c>
      <c r="DRP29" s="45">
        <v>318600</v>
      </c>
      <c r="DRQ29" s="45">
        <v>318700</v>
      </c>
      <c r="DRR29" s="45">
        <v>318800</v>
      </c>
      <c r="DRS29" s="45">
        <v>318900</v>
      </c>
      <c r="DRT29" s="45">
        <v>319000</v>
      </c>
      <c r="DRU29" s="45">
        <v>319100</v>
      </c>
      <c r="DRV29" s="45">
        <v>319200</v>
      </c>
      <c r="DRW29" s="45">
        <v>319300</v>
      </c>
      <c r="DRX29" s="45">
        <v>319400</v>
      </c>
      <c r="DRY29" s="45">
        <v>319500</v>
      </c>
      <c r="DRZ29" s="45">
        <v>319600</v>
      </c>
      <c r="DSA29" s="45">
        <v>319700</v>
      </c>
      <c r="DSB29" s="45">
        <v>319800</v>
      </c>
      <c r="DSC29" s="45">
        <v>319900</v>
      </c>
      <c r="DSD29" s="45">
        <v>320000</v>
      </c>
      <c r="DSE29" s="45">
        <v>320100</v>
      </c>
      <c r="DSF29" s="45">
        <v>320200</v>
      </c>
      <c r="DSG29" s="45">
        <v>320300</v>
      </c>
      <c r="DSH29" s="45">
        <v>320400</v>
      </c>
      <c r="DSI29" s="45">
        <v>320500</v>
      </c>
      <c r="DSJ29" s="45">
        <v>320600</v>
      </c>
      <c r="DSK29" s="45">
        <v>320700</v>
      </c>
      <c r="DSL29" s="45">
        <v>320800</v>
      </c>
      <c r="DSM29" s="45">
        <v>320900</v>
      </c>
      <c r="DSN29" s="45">
        <v>321000</v>
      </c>
      <c r="DSO29" s="45">
        <v>321100</v>
      </c>
      <c r="DSP29" s="45">
        <v>321200</v>
      </c>
      <c r="DSQ29" s="45">
        <v>321300</v>
      </c>
      <c r="DSR29" s="45">
        <v>321400</v>
      </c>
      <c r="DSS29" s="45">
        <v>321500</v>
      </c>
      <c r="DST29" s="45">
        <v>321600</v>
      </c>
      <c r="DSU29" s="45">
        <v>321700</v>
      </c>
      <c r="DSV29" s="45">
        <v>321800</v>
      </c>
      <c r="DSW29" s="45">
        <v>321900</v>
      </c>
      <c r="DSX29" s="45">
        <v>322000</v>
      </c>
      <c r="DSY29" s="45">
        <v>322100</v>
      </c>
      <c r="DSZ29" s="45">
        <v>322200</v>
      </c>
      <c r="DTA29" s="45">
        <v>322300</v>
      </c>
      <c r="DTB29" s="45">
        <v>322400</v>
      </c>
      <c r="DTC29" s="45">
        <v>322500</v>
      </c>
      <c r="DTD29" s="45">
        <v>322600</v>
      </c>
      <c r="DTE29" s="45">
        <v>322700</v>
      </c>
      <c r="DTF29" s="45">
        <v>322800</v>
      </c>
      <c r="DTG29" s="45">
        <v>322900</v>
      </c>
      <c r="DTH29" s="45">
        <v>323000</v>
      </c>
      <c r="DTI29" s="45">
        <v>323100</v>
      </c>
      <c r="DTJ29" s="45">
        <v>323200</v>
      </c>
      <c r="DTK29" s="45">
        <v>323300</v>
      </c>
      <c r="DTL29" s="45">
        <v>323400</v>
      </c>
      <c r="DTM29" s="45">
        <v>323500</v>
      </c>
      <c r="DTN29" s="45">
        <v>323600</v>
      </c>
      <c r="DTO29" s="45">
        <v>323700</v>
      </c>
      <c r="DTP29" s="45">
        <v>323800</v>
      </c>
      <c r="DTQ29" s="45">
        <v>323900</v>
      </c>
      <c r="DTR29" s="45">
        <v>324000</v>
      </c>
      <c r="DTS29" s="45">
        <v>324100</v>
      </c>
      <c r="DTT29" s="45">
        <v>324200</v>
      </c>
      <c r="DTU29" s="45">
        <v>324300</v>
      </c>
      <c r="DTV29" s="45">
        <v>324400</v>
      </c>
      <c r="DTW29" s="45">
        <v>324500</v>
      </c>
      <c r="DTX29" s="45">
        <v>324600</v>
      </c>
      <c r="DTY29" s="45">
        <v>324700</v>
      </c>
      <c r="DTZ29" s="45">
        <v>324800</v>
      </c>
      <c r="DUA29" s="45">
        <v>324900</v>
      </c>
      <c r="DUB29" s="45">
        <v>325000</v>
      </c>
      <c r="DUC29" s="45">
        <v>325100</v>
      </c>
      <c r="DUD29" s="45">
        <v>325200</v>
      </c>
      <c r="DUE29" s="45">
        <v>325300</v>
      </c>
      <c r="DUF29" s="45">
        <v>325400</v>
      </c>
      <c r="DUG29" s="45">
        <v>325500</v>
      </c>
      <c r="DUH29" s="45">
        <v>325600</v>
      </c>
      <c r="DUI29" s="45">
        <v>325700</v>
      </c>
      <c r="DUJ29" s="45">
        <v>325800</v>
      </c>
      <c r="DUK29" s="45">
        <v>325900</v>
      </c>
      <c r="DUL29" s="45">
        <v>326000</v>
      </c>
      <c r="DUM29" s="45">
        <v>326100</v>
      </c>
      <c r="DUN29" s="45">
        <v>326200</v>
      </c>
      <c r="DUO29" s="45">
        <v>326300</v>
      </c>
      <c r="DUP29" s="45">
        <v>326400</v>
      </c>
      <c r="DUQ29" s="45">
        <v>326500</v>
      </c>
      <c r="DUR29" s="45">
        <v>326600</v>
      </c>
      <c r="DUS29" s="45">
        <v>326700</v>
      </c>
      <c r="DUT29" s="45">
        <v>326800</v>
      </c>
      <c r="DUU29" s="45">
        <v>326900</v>
      </c>
      <c r="DUV29" s="45">
        <v>327000</v>
      </c>
      <c r="DUW29" s="45">
        <v>327100</v>
      </c>
      <c r="DUX29" s="45">
        <v>327200</v>
      </c>
      <c r="DUY29" s="45">
        <v>327300</v>
      </c>
      <c r="DUZ29" s="45">
        <v>327400</v>
      </c>
      <c r="DVA29" s="45">
        <v>327500</v>
      </c>
      <c r="DVB29" s="45">
        <v>327600</v>
      </c>
      <c r="DVC29" s="45">
        <v>327700</v>
      </c>
      <c r="DVD29" s="45">
        <v>327800</v>
      </c>
      <c r="DVE29" s="45">
        <v>327900</v>
      </c>
      <c r="DVF29" s="45">
        <v>328000</v>
      </c>
      <c r="DVG29" s="45">
        <v>328100</v>
      </c>
      <c r="DVH29" s="45">
        <v>328200</v>
      </c>
      <c r="DVI29" s="45">
        <v>328300</v>
      </c>
      <c r="DVJ29" s="45">
        <v>328400</v>
      </c>
      <c r="DVK29" s="45">
        <v>328500</v>
      </c>
      <c r="DVL29" s="45">
        <v>328600</v>
      </c>
      <c r="DVM29" s="45">
        <v>328700</v>
      </c>
      <c r="DVN29" s="45">
        <v>328800</v>
      </c>
      <c r="DVO29" s="45">
        <v>328900</v>
      </c>
      <c r="DVP29" s="45">
        <v>329000</v>
      </c>
      <c r="DVQ29" s="45">
        <v>329100</v>
      </c>
      <c r="DVR29" s="45">
        <v>329200</v>
      </c>
      <c r="DVS29" s="45">
        <v>329300</v>
      </c>
      <c r="DVT29" s="45">
        <v>329400</v>
      </c>
      <c r="DVU29" s="45">
        <v>329500</v>
      </c>
      <c r="DVV29" s="45">
        <v>329600</v>
      </c>
      <c r="DVW29" s="45">
        <v>329700</v>
      </c>
      <c r="DVX29" s="45">
        <v>329800</v>
      </c>
      <c r="DVY29" s="45">
        <v>329900</v>
      </c>
      <c r="DVZ29" s="45">
        <v>330000</v>
      </c>
      <c r="DWA29" s="45">
        <v>330100</v>
      </c>
      <c r="DWB29" s="45">
        <v>330200</v>
      </c>
      <c r="DWC29" s="45">
        <v>330300</v>
      </c>
      <c r="DWD29" s="45">
        <v>330400</v>
      </c>
      <c r="DWE29" s="45">
        <v>330500</v>
      </c>
      <c r="DWF29" s="45">
        <v>330600</v>
      </c>
      <c r="DWG29" s="45">
        <v>330700</v>
      </c>
      <c r="DWH29" s="45">
        <v>330800</v>
      </c>
      <c r="DWI29" s="45">
        <v>330900</v>
      </c>
      <c r="DWJ29" s="45">
        <v>331000</v>
      </c>
      <c r="DWK29" s="45">
        <v>331100</v>
      </c>
      <c r="DWL29" s="45">
        <v>331200</v>
      </c>
      <c r="DWM29" s="45">
        <v>331300</v>
      </c>
      <c r="DWN29" s="45">
        <v>331400</v>
      </c>
      <c r="DWO29" s="45">
        <v>331500</v>
      </c>
      <c r="DWP29" s="45">
        <v>331600</v>
      </c>
      <c r="DWQ29" s="45">
        <v>331700</v>
      </c>
      <c r="DWR29" s="45">
        <v>331800</v>
      </c>
      <c r="DWS29" s="45">
        <v>331900</v>
      </c>
      <c r="DWT29" s="45">
        <v>332000</v>
      </c>
      <c r="DWU29" s="45">
        <v>332100</v>
      </c>
      <c r="DWV29" s="45">
        <v>332200</v>
      </c>
      <c r="DWW29" s="45">
        <v>332300</v>
      </c>
      <c r="DWX29" s="45">
        <v>332400</v>
      </c>
      <c r="DWY29" s="45">
        <v>332500</v>
      </c>
      <c r="DWZ29" s="45">
        <v>332600</v>
      </c>
      <c r="DXA29" s="45">
        <v>332700</v>
      </c>
      <c r="DXB29" s="45">
        <v>332800</v>
      </c>
      <c r="DXC29" s="45">
        <v>332900</v>
      </c>
      <c r="DXD29" s="45">
        <v>333000</v>
      </c>
      <c r="DXE29" s="45">
        <v>333100</v>
      </c>
      <c r="DXF29" s="45">
        <v>333200</v>
      </c>
      <c r="DXG29" s="45">
        <v>333300</v>
      </c>
      <c r="DXH29" s="45">
        <v>333400</v>
      </c>
      <c r="DXI29" s="45">
        <v>333500</v>
      </c>
      <c r="DXJ29" s="45">
        <v>333600</v>
      </c>
      <c r="DXK29" s="45">
        <v>333700</v>
      </c>
      <c r="DXL29" s="45">
        <v>333800</v>
      </c>
      <c r="DXM29" s="45">
        <v>333900</v>
      </c>
      <c r="DXN29" s="45">
        <v>334000</v>
      </c>
      <c r="DXO29" s="45">
        <v>334100</v>
      </c>
      <c r="DXP29" s="45">
        <v>334200</v>
      </c>
      <c r="DXQ29" s="45">
        <v>334300</v>
      </c>
      <c r="DXR29" s="45">
        <v>334400</v>
      </c>
      <c r="DXS29" s="45">
        <v>334500</v>
      </c>
      <c r="DXT29" s="45">
        <v>334600</v>
      </c>
      <c r="DXU29" s="45">
        <v>334700</v>
      </c>
      <c r="DXV29" s="45">
        <v>334800</v>
      </c>
      <c r="DXW29" s="45">
        <v>334900</v>
      </c>
      <c r="DXX29" s="45">
        <v>335000</v>
      </c>
      <c r="DXY29" s="45">
        <v>335100</v>
      </c>
      <c r="DXZ29" s="45">
        <v>335200</v>
      </c>
      <c r="DYA29" s="45">
        <v>335300</v>
      </c>
      <c r="DYB29" s="45">
        <v>335400</v>
      </c>
      <c r="DYC29" s="45">
        <v>335500</v>
      </c>
      <c r="DYD29" s="45">
        <v>335600</v>
      </c>
      <c r="DYE29" s="45">
        <v>335700</v>
      </c>
      <c r="DYF29" s="45">
        <v>335800</v>
      </c>
      <c r="DYG29" s="45">
        <v>335900</v>
      </c>
      <c r="DYH29" s="45">
        <v>336000</v>
      </c>
      <c r="DYI29" s="45">
        <v>336100</v>
      </c>
      <c r="DYJ29" s="45">
        <v>336200</v>
      </c>
      <c r="DYK29" s="45">
        <v>336300</v>
      </c>
      <c r="DYL29" s="45">
        <v>336400</v>
      </c>
      <c r="DYM29" s="45">
        <v>336500</v>
      </c>
      <c r="DYN29" s="45">
        <v>336600</v>
      </c>
      <c r="DYO29" s="45">
        <v>336700</v>
      </c>
      <c r="DYP29" s="45">
        <v>336800</v>
      </c>
      <c r="DYQ29" s="45">
        <v>336900</v>
      </c>
      <c r="DYR29" s="45">
        <v>337000</v>
      </c>
      <c r="DYS29" s="45">
        <v>337100</v>
      </c>
      <c r="DYT29" s="45">
        <v>337200</v>
      </c>
      <c r="DYU29" s="45">
        <v>337300</v>
      </c>
      <c r="DYV29" s="45">
        <v>337400</v>
      </c>
      <c r="DYW29" s="45">
        <v>337500</v>
      </c>
      <c r="DYX29" s="45">
        <v>337600</v>
      </c>
      <c r="DYY29" s="45">
        <v>337700</v>
      </c>
      <c r="DYZ29" s="45">
        <v>337800</v>
      </c>
      <c r="DZA29" s="45">
        <v>337900</v>
      </c>
      <c r="DZB29" s="45">
        <v>338000</v>
      </c>
      <c r="DZC29" s="45">
        <v>338100</v>
      </c>
      <c r="DZD29" s="45">
        <v>338200</v>
      </c>
      <c r="DZE29" s="45">
        <v>338300</v>
      </c>
      <c r="DZF29" s="45">
        <v>338400</v>
      </c>
      <c r="DZG29" s="45">
        <v>338500</v>
      </c>
      <c r="DZH29" s="45">
        <v>338600</v>
      </c>
      <c r="DZI29" s="45">
        <v>338700</v>
      </c>
      <c r="DZJ29" s="45">
        <v>338800</v>
      </c>
      <c r="DZK29" s="45">
        <v>338900</v>
      </c>
      <c r="DZL29" s="45">
        <v>339000</v>
      </c>
      <c r="DZM29" s="45">
        <v>339100</v>
      </c>
      <c r="DZN29" s="45">
        <v>339200</v>
      </c>
      <c r="DZO29" s="45">
        <v>339300</v>
      </c>
      <c r="DZP29" s="45">
        <v>339400</v>
      </c>
      <c r="DZQ29" s="45">
        <v>339500</v>
      </c>
      <c r="DZR29" s="45">
        <v>339600</v>
      </c>
      <c r="DZS29" s="45">
        <v>339700</v>
      </c>
      <c r="DZT29" s="45">
        <v>339800</v>
      </c>
      <c r="DZU29" s="45">
        <v>339900</v>
      </c>
      <c r="DZV29" s="45">
        <v>340000</v>
      </c>
      <c r="DZW29" s="45">
        <v>340100</v>
      </c>
      <c r="DZX29" s="45">
        <v>340200</v>
      </c>
      <c r="DZY29" s="45">
        <v>340300</v>
      </c>
      <c r="DZZ29" s="45">
        <v>340400</v>
      </c>
      <c r="EAA29" s="45">
        <v>340500</v>
      </c>
      <c r="EAB29" s="45">
        <v>340600</v>
      </c>
      <c r="EAC29" s="45">
        <v>340700</v>
      </c>
      <c r="EAD29" s="45">
        <v>340800</v>
      </c>
      <c r="EAE29" s="45">
        <v>340900</v>
      </c>
      <c r="EAF29" s="45">
        <v>341000</v>
      </c>
      <c r="EAG29" s="45">
        <v>341100</v>
      </c>
      <c r="EAH29" s="45">
        <v>341200</v>
      </c>
      <c r="EAI29" s="45">
        <v>341300</v>
      </c>
      <c r="EAJ29" s="45">
        <v>341400</v>
      </c>
      <c r="EAK29" s="45">
        <v>341500</v>
      </c>
      <c r="EAL29" s="45">
        <v>341600</v>
      </c>
      <c r="EAM29" s="45">
        <v>341700</v>
      </c>
      <c r="EAN29" s="45">
        <v>341800</v>
      </c>
      <c r="EAO29" s="45">
        <v>341900</v>
      </c>
      <c r="EAP29" s="45">
        <v>342000</v>
      </c>
      <c r="EAQ29" s="45">
        <v>342100</v>
      </c>
      <c r="EAR29" s="45">
        <v>342200</v>
      </c>
      <c r="EAS29" s="45">
        <v>342300</v>
      </c>
      <c r="EAT29" s="45">
        <v>342400</v>
      </c>
      <c r="EAU29" s="45">
        <v>342500</v>
      </c>
      <c r="EAV29" s="45">
        <v>342600</v>
      </c>
      <c r="EAW29" s="45">
        <v>342700</v>
      </c>
      <c r="EAX29" s="45">
        <v>342800</v>
      </c>
      <c r="EAY29" s="45">
        <v>342900</v>
      </c>
      <c r="EAZ29" s="45">
        <v>343000</v>
      </c>
      <c r="EBA29" s="45">
        <v>343100</v>
      </c>
      <c r="EBB29" s="45">
        <v>343200</v>
      </c>
      <c r="EBC29" s="45">
        <v>343300</v>
      </c>
      <c r="EBD29" s="45">
        <v>343400</v>
      </c>
      <c r="EBE29" s="45">
        <v>343500</v>
      </c>
      <c r="EBF29" s="45">
        <v>343600</v>
      </c>
      <c r="EBG29" s="45">
        <v>343700</v>
      </c>
      <c r="EBH29" s="45">
        <v>343800</v>
      </c>
      <c r="EBI29" s="45">
        <v>343900</v>
      </c>
      <c r="EBJ29" s="45">
        <v>344000</v>
      </c>
      <c r="EBK29" s="45">
        <v>344100</v>
      </c>
      <c r="EBL29" s="45">
        <v>344200</v>
      </c>
      <c r="EBM29" s="45">
        <v>344300</v>
      </c>
      <c r="EBN29" s="45">
        <v>344400</v>
      </c>
      <c r="EBO29" s="45">
        <v>344500</v>
      </c>
      <c r="EBP29" s="45">
        <v>344600</v>
      </c>
      <c r="EBQ29" s="45">
        <v>344700</v>
      </c>
      <c r="EBR29" s="45">
        <v>344800</v>
      </c>
      <c r="EBS29" s="45">
        <v>344900</v>
      </c>
      <c r="EBT29" s="45">
        <v>345000</v>
      </c>
      <c r="EBU29" s="45">
        <v>345100</v>
      </c>
      <c r="EBV29" s="45">
        <v>345200</v>
      </c>
      <c r="EBW29" s="45">
        <v>345300</v>
      </c>
      <c r="EBX29" s="45">
        <v>345400</v>
      </c>
      <c r="EBY29" s="45">
        <v>345500</v>
      </c>
      <c r="EBZ29" s="45">
        <v>345600</v>
      </c>
      <c r="ECA29" s="45">
        <v>345700</v>
      </c>
      <c r="ECB29" s="45">
        <v>345800</v>
      </c>
      <c r="ECC29" s="45">
        <v>345900</v>
      </c>
      <c r="ECD29" s="45">
        <v>346000</v>
      </c>
      <c r="ECE29" s="45">
        <v>346100</v>
      </c>
      <c r="ECF29" s="45">
        <v>346200</v>
      </c>
      <c r="ECG29" s="45">
        <v>346300</v>
      </c>
      <c r="ECH29" s="45">
        <v>346400</v>
      </c>
      <c r="ECI29" s="45">
        <v>346500</v>
      </c>
      <c r="ECJ29" s="45">
        <v>346600</v>
      </c>
      <c r="ECK29" s="45">
        <v>346700</v>
      </c>
      <c r="ECL29" s="45">
        <v>346800</v>
      </c>
      <c r="ECM29" s="45">
        <v>346900</v>
      </c>
      <c r="ECN29" s="45">
        <v>347000</v>
      </c>
      <c r="ECO29" s="45">
        <v>347100</v>
      </c>
      <c r="ECP29" s="45">
        <v>347200</v>
      </c>
      <c r="ECQ29" s="45">
        <v>347300</v>
      </c>
      <c r="ECR29" s="45">
        <v>347400</v>
      </c>
      <c r="ECS29" s="45">
        <v>347500</v>
      </c>
      <c r="ECT29" s="45">
        <v>347600</v>
      </c>
      <c r="ECU29" s="45">
        <v>347700</v>
      </c>
      <c r="ECV29" s="45">
        <v>347800</v>
      </c>
      <c r="ECW29" s="45">
        <v>347900</v>
      </c>
      <c r="ECX29" s="45">
        <v>348000</v>
      </c>
      <c r="ECY29" s="45">
        <v>348100</v>
      </c>
      <c r="ECZ29" s="45">
        <v>348200</v>
      </c>
      <c r="EDA29" s="45">
        <v>348300</v>
      </c>
      <c r="EDB29" s="45">
        <v>348400</v>
      </c>
      <c r="EDC29" s="45">
        <v>348500</v>
      </c>
      <c r="EDD29" s="45">
        <v>348600</v>
      </c>
      <c r="EDE29" s="45">
        <v>348700</v>
      </c>
      <c r="EDF29" s="45">
        <v>348800</v>
      </c>
      <c r="EDG29" s="45">
        <v>348900</v>
      </c>
      <c r="EDH29" s="45">
        <v>349000</v>
      </c>
      <c r="EDI29" s="45">
        <v>349100</v>
      </c>
      <c r="EDJ29" s="45">
        <v>349200</v>
      </c>
      <c r="EDK29" s="45">
        <v>349300</v>
      </c>
      <c r="EDL29" s="45">
        <v>349400</v>
      </c>
      <c r="EDM29" s="45">
        <v>349500</v>
      </c>
      <c r="EDN29" s="45">
        <v>349600</v>
      </c>
      <c r="EDO29" s="45">
        <v>349700</v>
      </c>
      <c r="EDP29" s="45">
        <v>349800</v>
      </c>
      <c r="EDQ29" s="45">
        <v>349900</v>
      </c>
      <c r="EDR29" s="45">
        <v>350000</v>
      </c>
      <c r="EDS29" s="45">
        <v>350100</v>
      </c>
      <c r="EDT29" s="45">
        <v>350200</v>
      </c>
      <c r="EDU29" s="45">
        <v>350300</v>
      </c>
      <c r="EDV29" s="45">
        <v>350400</v>
      </c>
      <c r="EDW29" s="45">
        <v>350500</v>
      </c>
      <c r="EDX29" s="45">
        <v>350600</v>
      </c>
      <c r="EDY29" s="45">
        <v>350700</v>
      </c>
      <c r="EDZ29" s="45">
        <v>350800</v>
      </c>
      <c r="EEA29" s="45">
        <v>350900</v>
      </c>
      <c r="EEB29" s="45">
        <v>351000</v>
      </c>
      <c r="EEC29" s="45">
        <v>351100</v>
      </c>
      <c r="EED29" s="45">
        <v>351200</v>
      </c>
      <c r="EEE29" s="45">
        <v>351300</v>
      </c>
      <c r="EEF29" s="45">
        <v>351400</v>
      </c>
      <c r="EEG29" s="45">
        <v>351500</v>
      </c>
      <c r="EEH29" s="45">
        <v>351600</v>
      </c>
      <c r="EEI29" s="45">
        <v>351700</v>
      </c>
      <c r="EEJ29" s="45">
        <v>351800</v>
      </c>
      <c r="EEK29" s="45">
        <v>351900</v>
      </c>
      <c r="EEL29" s="45">
        <v>352000</v>
      </c>
      <c r="EEM29" s="45">
        <v>352100</v>
      </c>
      <c r="EEN29" s="45">
        <v>352200</v>
      </c>
      <c r="EEO29" s="45">
        <v>352300</v>
      </c>
      <c r="EEP29" s="45">
        <v>352400</v>
      </c>
      <c r="EEQ29" s="45">
        <v>352500</v>
      </c>
      <c r="EER29" s="45">
        <v>352600</v>
      </c>
      <c r="EES29" s="45">
        <v>352700</v>
      </c>
      <c r="EET29" s="45">
        <v>352800</v>
      </c>
      <c r="EEU29" s="45">
        <v>352900</v>
      </c>
      <c r="EEV29" s="45">
        <v>353000</v>
      </c>
      <c r="EEW29" s="45">
        <v>353100</v>
      </c>
      <c r="EEX29" s="45">
        <v>353200</v>
      </c>
      <c r="EEY29" s="45">
        <v>353300</v>
      </c>
      <c r="EEZ29" s="45">
        <v>353400</v>
      </c>
      <c r="EFA29" s="45">
        <v>353500</v>
      </c>
      <c r="EFB29" s="45">
        <v>353600</v>
      </c>
      <c r="EFC29" s="45">
        <v>353700</v>
      </c>
      <c r="EFD29" s="45">
        <v>353800</v>
      </c>
      <c r="EFE29" s="45">
        <v>353900</v>
      </c>
      <c r="EFF29" s="45">
        <v>354000</v>
      </c>
      <c r="EFG29" s="45">
        <v>354100</v>
      </c>
      <c r="EFH29" s="45">
        <v>354200</v>
      </c>
      <c r="EFI29" s="45">
        <v>354300</v>
      </c>
      <c r="EFJ29" s="45">
        <v>354400</v>
      </c>
      <c r="EFK29" s="45">
        <v>354500</v>
      </c>
      <c r="EFL29" s="45">
        <v>354600</v>
      </c>
      <c r="EFM29" s="45">
        <v>354700</v>
      </c>
      <c r="EFN29" s="45">
        <v>354800</v>
      </c>
      <c r="EFO29" s="45">
        <v>354900</v>
      </c>
      <c r="EFP29" s="45">
        <v>355000</v>
      </c>
      <c r="EFQ29" s="45">
        <v>355100</v>
      </c>
      <c r="EFR29" s="45">
        <v>355200</v>
      </c>
      <c r="EFS29" s="45">
        <v>355300</v>
      </c>
      <c r="EFT29" s="45">
        <v>355400</v>
      </c>
      <c r="EFU29" s="45">
        <v>355500</v>
      </c>
      <c r="EFV29" s="45">
        <v>355600</v>
      </c>
      <c r="EFW29" s="45">
        <v>355700</v>
      </c>
      <c r="EFX29" s="45">
        <v>355800</v>
      </c>
      <c r="EFY29" s="45">
        <v>355900</v>
      </c>
      <c r="EFZ29" s="45">
        <v>356000</v>
      </c>
      <c r="EGA29" s="45">
        <v>356100</v>
      </c>
      <c r="EGB29" s="45">
        <v>356200</v>
      </c>
      <c r="EGC29" s="45">
        <v>356300</v>
      </c>
      <c r="EGD29" s="45">
        <v>356400</v>
      </c>
      <c r="EGE29" s="45">
        <v>356500</v>
      </c>
      <c r="EGF29" s="45">
        <v>356600</v>
      </c>
      <c r="EGG29" s="45">
        <v>356700</v>
      </c>
      <c r="EGH29" s="45">
        <v>356800</v>
      </c>
      <c r="EGI29" s="45">
        <v>356900</v>
      </c>
      <c r="EGJ29" s="45">
        <v>357000</v>
      </c>
      <c r="EGK29" s="45">
        <v>357100</v>
      </c>
      <c r="EGL29" s="45">
        <v>357200</v>
      </c>
      <c r="EGM29" s="45">
        <v>357300</v>
      </c>
      <c r="EGN29" s="45">
        <v>357400</v>
      </c>
      <c r="EGO29" s="45">
        <v>357500</v>
      </c>
      <c r="EGP29" s="45">
        <v>357600</v>
      </c>
      <c r="EGQ29" s="45">
        <v>357700</v>
      </c>
      <c r="EGR29" s="45">
        <v>357800</v>
      </c>
      <c r="EGS29" s="45">
        <v>357900</v>
      </c>
      <c r="EGT29" s="45">
        <v>358000</v>
      </c>
      <c r="EGU29" s="45">
        <v>358100</v>
      </c>
      <c r="EGV29" s="45">
        <v>358200</v>
      </c>
      <c r="EGW29" s="45">
        <v>358300</v>
      </c>
      <c r="EGX29" s="45">
        <v>358400</v>
      </c>
      <c r="EGY29" s="45">
        <v>358500</v>
      </c>
      <c r="EGZ29" s="45">
        <v>358600</v>
      </c>
      <c r="EHA29" s="45">
        <v>358700</v>
      </c>
      <c r="EHB29" s="45">
        <v>358800</v>
      </c>
      <c r="EHC29" s="45">
        <v>358900</v>
      </c>
      <c r="EHD29" s="45">
        <v>359000</v>
      </c>
      <c r="EHE29" s="45">
        <v>359100</v>
      </c>
      <c r="EHF29" s="45">
        <v>359200</v>
      </c>
      <c r="EHG29" s="45">
        <v>359300</v>
      </c>
      <c r="EHH29" s="45">
        <v>359400</v>
      </c>
      <c r="EHI29" s="45">
        <v>359500</v>
      </c>
      <c r="EHJ29" s="45">
        <v>359600</v>
      </c>
      <c r="EHK29" s="45">
        <v>359700</v>
      </c>
      <c r="EHL29" s="45">
        <v>359800</v>
      </c>
      <c r="EHM29" s="45">
        <v>359900</v>
      </c>
      <c r="EHN29" s="45">
        <v>360000</v>
      </c>
      <c r="EHO29" s="45">
        <v>360100</v>
      </c>
      <c r="EHP29" s="45">
        <v>360200</v>
      </c>
      <c r="EHQ29" s="45">
        <v>360300</v>
      </c>
      <c r="EHR29" s="45">
        <v>360400</v>
      </c>
      <c r="EHS29" s="45">
        <v>360500</v>
      </c>
      <c r="EHT29" s="45">
        <v>360600</v>
      </c>
      <c r="EHU29" s="45">
        <v>360700</v>
      </c>
      <c r="EHV29" s="45">
        <v>360800</v>
      </c>
      <c r="EHW29" s="45">
        <v>360900</v>
      </c>
      <c r="EHX29" s="45">
        <v>361000</v>
      </c>
      <c r="EHY29" s="45">
        <v>361100</v>
      </c>
      <c r="EHZ29" s="45">
        <v>361200</v>
      </c>
      <c r="EIA29" s="45">
        <v>361300</v>
      </c>
      <c r="EIB29" s="45">
        <v>361400</v>
      </c>
      <c r="EIC29" s="45">
        <v>361500</v>
      </c>
      <c r="EID29" s="45">
        <v>361600</v>
      </c>
      <c r="EIE29" s="45">
        <v>361700</v>
      </c>
      <c r="EIF29" s="45">
        <v>361800</v>
      </c>
      <c r="EIG29" s="45">
        <v>361900</v>
      </c>
      <c r="EIH29" s="45">
        <v>362000</v>
      </c>
      <c r="EII29" s="45">
        <v>362100</v>
      </c>
      <c r="EIJ29" s="45">
        <v>362200</v>
      </c>
      <c r="EIK29" s="45">
        <v>362300</v>
      </c>
      <c r="EIL29" s="45">
        <v>362400</v>
      </c>
      <c r="EIM29" s="45">
        <v>362500</v>
      </c>
      <c r="EIN29" s="45">
        <v>362600</v>
      </c>
      <c r="EIO29" s="45">
        <v>362700</v>
      </c>
      <c r="EIP29" s="45">
        <v>362800</v>
      </c>
      <c r="EIQ29" s="45">
        <v>362900</v>
      </c>
      <c r="EIR29" s="45">
        <v>363000</v>
      </c>
      <c r="EIS29" s="45">
        <v>363100</v>
      </c>
      <c r="EIT29" s="45">
        <v>363200</v>
      </c>
      <c r="EIU29" s="45">
        <v>363300</v>
      </c>
      <c r="EIV29" s="45">
        <v>363400</v>
      </c>
      <c r="EIW29" s="45">
        <v>363500</v>
      </c>
      <c r="EIX29" s="45">
        <v>363600</v>
      </c>
      <c r="EIY29" s="45">
        <v>363700</v>
      </c>
      <c r="EIZ29" s="45">
        <v>363800</v>
      </c>
      <c r="EJA29" s="45">
        <v>363900</v>
      </c>
      <c r="EJB29" s="45">
        <v>364000</v>
      </c>
      <c r="EJC29" s="45">
        <v>364100</v>
      </c>
      <c r="EJD29" s="45">
        <v>364200</v>
      </c>
      <c r="EJE29" s="45">
        <v>364300</v>
      </c>
      <c r="EJF29" s="45">
        <v>364400</v>
      </c>
      <c r="EJG29" s="45">
        <v>364500</v>
      </c>
      <c r="EJH29" s="45">
        <v>364600</v>
      </c>
      <c r="EJI29" s="45">
        <v>364700</v>
      </c>
      <c r="EJJ29" s="45">
        <v>364800</v>
      </c>
      <c r="EJK29" s="45">
        <v>364900</v>
      </c>
      <c r="EJL29" s="45">
        <v>365000</v>
      </c>
      <c r="EJM29" s="45">
        <v>365100</v>
      </c>
      <c r="EJN29" s="45">
        <v>365200</v>
      </c>
      <c r="EJO29" s="45">
        <v>365300</v>
      </c>
      <c r="EJP29" s="45">
        <v>365400</v>
      </c>
      <c r="EJQ29" s="45">
        <v>365500</v>
      </c>
      <c r="EJR29" s="45">
        <v>365600</v>
      </c>
      <c r="EJS29" s="45">
        <v>365700</v>
      </c>
      <c r="EJT29" s="45">
        <v>365800</v>
      </c>
      <c r="EJU29" s="45">
        <v>365900</v>
      </c>
      <c r="EJV29" s="45">
        <v>366000</v>
      </c>
      <c r="EJW29" s="45">
        <v>366100</v>
      </c>
      <c r="EJX29" s="45">
        <v>366200</v>
      </c>
      <c r="EJY29" s="45">
        <v>366300</v>
      </c>
      <c r="EJZ29" s="45">
        <v>366400</v>
      </c>
      <c r="EKA29" s="45">
        <v>366500</v>
      </c>
      <c r="EKB29" s="45">
        <v>366600</v>
      </c>
      <c r="EKC29" s="45">
        <v>366700</v>
      </c>
      <c r="EKD29" s="45">
        <v>366800</v>
      </c>
      <c r="EKE29" s="45">
        <v>366900</v>
      </c>
      <c r="EKF29" s="45">
        <v>367000</v>
      </c>
      <c r="EKG29" s="45">
        <v>367100</v>
      </c>
      <c r="EKH29" s="45">
        <v>367200</v>
      </c>
      <c r="EKI29" s="45">
        <v>367300</v>
      </c>
      <c r="EKJ29" s="45">
        <v>367400</v>
      </c>
      <c r="EKK29" s="45">
        <v>367500</v>
      </c>
      <c r="EKL29" s="45">
        <v>367600</v>
      </c>
      <c r="EKM29" s="45">
        <v>367700</v>
      </c>
      <c r="EKN29" s="45">
        <v>367800</v>
      </c>
      <c r="EKO29" s="45">
        <v>367900</v>
      </c>
      <c r="EKP29" s="45">
        <v>368000</v>
      </c>
      <c r="EKQ29" s="45">
        <v>368100</v>
      </c>
      <c r="EKR29" s="45">
        <v>368200</v>
      </c>
      <c r="EKS29" s="45">
        <v>368300</v>
      </c>
      <c r="EKT29" s="45">
        <v>368400</v>
      </c>
      <c r="EKU29" s="45">
        <v>368500</v>
      </c>
      <c r="EKV29" s="45">
        <v>368600</v>
      </c>
      <c r="EKW29" s="45">
        <v>368700</v>
      </c>
      <c r="EKX29" s="45">
        <v>368800</v>
      </c>
      <c r="EKY29" s="45">
        <v>368900</v>
      </c>
      <c r="EKZ29" s="45">
        <v>369000</v>
      </c>
      <c r="ELA29" s="45">
        <v>369100</v>
      </c>
      <c r="ELB29" s="45">
        <v>369200</v>
      </c>
      <c r="ELC29" s="45">
        <v>369300</v>
      </c>
      <c r="ELD29" s="45">
        <v>369400</v>
      </c>
      <c r="ELE29" s="45">
        <v>369500</v>
      </c>
      <c r="ELF29" s="45">
        <v>369600</v>
      </c>
      <c r="ELG29" s="45">
        <v>369700</v>
      </c>
      <c r="ELH29" s="45">
        <v>369800</v>
      </c>
      <c r="ELI29" s="45">
        <v>369900</v>
      </c>
      <c r="ELJ29" s="45">
        <v>370000</v>
      </c>
      <c r="ELK29" s="45">
        <v>370100</v>
      </c>
      <c r="ELL29" s="45">
        <v>370200</v>
      </c>
      <c r="ELM29" s="45">
        <v>370300</v>
      </c>
      <c r="ELN29" s="45">
        <v>370400</v>
      </c>
      <c r="ELO29" s="45">
        <v>370500</v>
      </c>
      <c r="ELP29" s="45">
        <v>370600</v>
      </c>
      <c r="ELQ29" s="45">
        <v>370700</v>
      </c>
      <c r="ELR29" s="45">
        <v>370800</v>
      </c>
      <c r="ELS29" s="45">
        <v>370900</v>
      </c>
      <c r="ELT29" s="45">
        <v>371000</v>
      </c>
      <c r="ELU29" s="45">
        <v>371100</v>
      </c>
      <c r="ELV29" s="45">
        <v>371200</v>
      </c>
      <c r="ELW29" s="45">
        <v>371300</v>
      </c>
      <c r="ELX29" s="45">
        <v>371400</v>
      </c>
      <c r="ELY29" s="45">
        <v>371500</v>
      </c>
      <c r="ELZ29" s="45">
        <v>371600</v>
      </c>
      <c r="EMA29" s="45">
        <v>371700</v>
      </c>
      <c r="EMB29" s="45">
        <v>371800</v>
      </c>
      <c r="EMC29" s="45">
        <v>371900</v>
      </c>
      <c r="EMD29" s="45">
        <v>372000</v>
      </c>
      <c r="EME29" s="45">
        <v>372100</v>
      </c>
      <c r="EMF29" s="45">
        <v>372200</v>
      </c>
      <c r="EMG29" s="45">
        <v>372300</v>
      </c>
      <c r="EMH29" s="45">
        <v>372400</v>
      </c>
      <c r="EMI29" s="45">
        <v>372500</v>
      </c>
      <c r="EMJ29" s="45">
        <v>372600</v>
      </c>
      <c r="EMK29" s="45">
        <v>372700</v>
      </c>
      <c r="EML29" s="45">
        <v>372800</v>
      </c>
      <c r="EMM29" s="45">
        <v>372900</v>
      </c>
      <c r="EMN29" s="45">
        <v>373000</v>
      </c>
      <c r="EMO29" s="45">
        <v>373100</v>
      </c>
      <c r="EMP29" s="45">
        <v>373200</v>
      </c>
      <c r="EMQ29" s="45">
        <v>373300</v>
      </c>
      <c r="EMR29" s="45">
        <v>373400</v>
      </c>
      <c r="EMS29" s="45">
        <v>373500</v>
      </c>
      <c r="EMT29" s="45">
        <v>373600</v>
      </c>
      <c r="EMU29" s="45">
        <v>373700</v>
      </c>
      <c r="EMV29" s="45">
        <v>373800</v>
      </c>
      <c r="EMW29" s="45">
        <v>373900</v>
      </c>
      <c r="EMX29" s="45">
        <v>374000</v>
      </c>
      <c r="EMY29" s="45">
        <v>374100</v>
      </c>
      <c r="EMZ29" s="45">
        <v>374200</v>
      </c>
      <c r="ENA29" s="45">
        <v>374300</v>
      </c>
      <c r="ENB29" s="45">
        <v>374400</v>
      </c>
      <c r="ENC29" s="45">
        <v>374500</v>
      </c>
      <c r="END29" s="45">
        <v>374600</v>
      </c>
      <c r="ENE29" s="45">
        <v>374700</v>
      </c>
      <c r="ENF29" s="45">
        <v>374800</v>
      </c>
      <c r="ENG29" s="45">
        <v>374900</v>
      </c>
      <c r="ENH29" s="45">
        <v>375000</v>
      </c>
      <c r="ENI29" s="45">
        <v>375100</v>
      </c>
      <c r="ENJ29" s="45">
        <v>375200</v>
      </c>
      <c r="ENK29" s="45">
        <v>375300</v>
      </c>
      <c r="ENL29" s="45">
        <v>375400</v>
      </c>
      <c r="ENM29" s="45">
        <v>375500</v>
      </c>
      <c r="ENN29" s="45">
        <v>375600</v>
      </c>
      <c r="ENO29" s="45">
        <v>375700</v>
      </c>
      <c r="ENP29" s="45">
        <v>375800</v>
      </c>
      <c r="ENQ29" s="45">
        <v>375900</v>
      </c>
      <c r="ENR29" s="45">
        <v>376000</v>
      </c>
      <c r="ENS29" s="45">
        <v>376100</v>
      </c>
      <c r="ENT29" s="45">
        <v>376200</v>
      </c>
      <c r="ENU29" s="45">
        <v>376300</v>
      </c>
      <c r="ENV29" s="45">
        <v>376400</v>
      </c>
      <c r="ENW29" s="45">
        <v>376500</v>
      </c>
      <c r="ENX29" s="45">
        <v>376600</v>
      </c>
      <c r="ENY29" s="45">
        <v>376700</v>
      </c>
      <c r="ENZ29" s="45">
        <v>376800</v>
      </c>
      <c r="EOA29" s="45">
        <v>376900</v>
      </c>
      <c r="EOB29" s="45">
        <v>377000</v>
      </c>
      <c r="EOC29" s="45">
        <v>377100</v>
      </c>
      <c r="EOD29" s="45">
        <v>377200</v>
      </c>
      <c r="EOE29" s="45">
        <v>377300</v>
      </c>
      <c r="EOF29" s="45">
        <v>377400</v>
      </c>
      <c r="EOG29" s="45">
        <v>377500</v>
      </c>
      <c r="EOH29" s="45">
        <v>377600</v>
      </c>
      <c r="EOI29" s="45">
        <v>377700</v>
      </c>
      <c r="EOJ29" s="45">
        <v>377800</v>
      </c>
      <c r="EOK29" s="45">
        <v>377900</v>
      </c>
      <c r="EOL29" s="45">
        <v>378000</v>
      </c>
      <c r="EOM29" s="45">
        <v>378100</v>
      </c>
      <c r="EON29" s="45">
        <v>378200</v>
      </c>
      <c r="EOO29" s="45">
        <v>378300</v>
      </c>
      <c r="EOP29" s="45">
        <v>378400</v>
      </c>
      <c r="EOQ29" s="45">
        <v>378500</v>
      </c>
      <c r="EOR29" s="45">
        <v>378600</v>
      </c>
      <c r="EOS29" s="45">
        <v>378700</v>
      </c>
      <c r="EOT29" s="45">
        <v>378800</v>
      </c>
      <c r="EOU29" s="45">
        <v>378900</v>
      </c>
      <c r="EOV29" s="45">
        <v>379000</v>
      </c>
      <c r="EOW29" s="45">
        <v>379100</v>
      </c>
      <c r="EOX29" s="45">
        <v>379200</v>
      </c>
      <c r="EOY29" s="45">
        <v>379300</v>
      </c>
      <c r="EOZ29" s="45">
        <v>379400</v>
      </c>
      <c r="EPA29" s="45">
        <v>379500</v>
      </c>
      <c r="EPB29" s="45">
        <v>379600</v>
      </c>
      <c r="EPC29" s="45">
        <v>379700</v>
      </c>
      <c r="EPD29" s="45">
        <v>379800</v>
      </c>
      <c r="EPE29" s="45">
        <v>379900</v>
      </c>
      <c r="EPF29" s="45">
        <v>380000</v>
      </c>
      <c r="EPG29" s="45">
        <v>380100</v>
      </c>
      <c r="EPH29" s="45">
        <v>380200</v>
      </c>
      <c r="EPI29" s="45">
        <v>380300</v>
      </c>
      <c r="EPJ29" s="45">
        <v>380400</v>
      </c>
      <c r="EPK29" s="45">
        <v>380500</v>
      </c>
      <c r="EPL29" s="45">
        <v>380600</v>
      </c>
      <c r="EPM29" s="45">
        <v>380700</v>
      </c>
      <c r="EPN29" s="45">
        <v>380800</v>
      </c>
      <c r="EPO29" s="45">
        <v>380900</v>
      </c>
      <c r="EPP29" s="45">
        <v>381000</v>
      </c>
      <c r="EPQ29" s="45">
        <v>381100</v>
      </c>
      <c r="EPR29" s="45">
        <v>381200</v>
      </c>
      <c r="EPS29" s="45">
        <v>381300</v>
      </c>
      <c r="EPT29" s="45">
        <v>381400</v>
      </c>
      <c r="EPU29" s="45">
        <v>381500</v>
      </c>
      <c r="EPV29" s="45">
        <v>381600</v>
      </c>
      <c r="EPW29" s="45">
        <v>381700</v>
      </c>
      <c r="EPX29" s="45">
        <v>381800</v>
      </c>
      <c r="EPY29" s="45">
        <v>381900</v>
      </c>
      <c r="EPZ29" s="45">
        <v>382000</v>
      </c>
      <c r="EQA29" s="45">
        <v>382100</v>
      </c>
      <c r="EQB29" s="45">
        <v>382200</v>
      </c>
      <c r="EQC29" s="45">
        <v>382300</v>
      </c>
      <c r="EQD29" s="45">
        <v>382400</v>
      </c>
      <c r="EQE29" s="45">
        <v>382500</v>
      </c>
      <c r="EQF29" s="45">
        <v>382600</v>
      </c>
      <c r="EQG29" s="45">
        <v>382700</v>
      </c>
      <c r="EQH29" s="45">
        <v>382800</v>
      </c>
      <c r="EQI29" s="45">
        <v>382900</v>
      </c>
      <c r="EQJ29" s="45">
        <v>383000</v>
      </c>
      <c r="EQK29" s="45">
        <v>383100</v>
      </c>
      <c r="EQL29" s="45">
        <v>383200</v>
      </c>
      <c r="EQM29" s="45">
        <v>383300</v>
      </c>
      <c r="EQN29" s="45">
        <v>383400</v>
      </c>
      <c r="EQO29" s="45">
        <v>383500</v>
      </c>
      <c r="EQP29" s="45">
        <v>383600</v>
      </c>
      <c r="EQQ29" s="45">
        <v>383700</v>
      </c>
      <c r="EQR29" s="45">
        <v>383800</v>
      </c>
      <c r="EQS29" s="45">
        <v>383900</v>
      </c>
      <c r="EQT29" s="45">
        <v>384000</v>
      </c>
      <c r="EQU29" s="45">
        <v>384100</v>
      </c>
      <c r="EQV29" s="45">
        <v>384200</v>
      </c>
      <c r="EQW29" s="45">
        <v>384300</v>
      </c>
      <c r="EQX29" s="45">
        <v>384400</v>
      </c>
      <c r="EQY29" s="45">
        <v>384500</v>
      </c>
      <c r="EQZ29" s="45">
        <v>384600</v>
      </c>
      <c r="ERA29" s="45">
        <v>384700</v>
      </c>
      <c r="ERB29" s="45">
        <v>384800</v>
      </c>
      <c r="ERC29" s="45">
        <v>384900</v>
      </c>
      <c r="ERD29" s="45">
        <v>385000</v>
      </c>
      <c r="ERE29" s="45">
        <v>385100</v>
      </c>
      <c r="ERF29" s="45">
        <v>385200</v>
      </c>
      <c r="ERG29" s="45">
        <v>385300</v>
      </c>
      <c r="ERH29" s="45">
        <v>385400</v>
      </c>
      <c r="ERI29" s="45">
        <v>385500</v>
      </c>
      <c r="ERJ29" s="45">
        <v>385600</v>
      </c>
      <c r="ERK29" s="45">
        <v>385700</v>
      </c>
      <c r="ERL29" s="45">
        <v>385800</v>
      </c>
      <c r="ERM29" s="45">
        <v>385900</v>
      </c>
      <c r="ERN29" s="45">
        <v>386000</v>
      </c>
      <c r="ERO29" s="45">
        <v>386100</v>
      </c>
      <c r="ERP29" s="45">
        <v>386200</v>
      </c>
      <c r="ERQ29" s="45">
        <v>386300</v>
      </c>
      <c r="ERR29" s="45">
        <v>386400</v>
      </c>
      <c r="ERS29" s="45">
        <v>386500</v>
      </c>
      <c r="ERT29" s="45">
        <v>386600</v>
      </c>
      <c r="ERU29" s="45">
        <v>386700</v>
      </c>
      <c r="ERV29" s="45">
        <v>386800</v>
      </c>
      <c r="ERW29" s="45">
        <v>386900</v>
      </c>
      <c r="ERX29" s="45">
        <v>387000</v>
      </c>
      <c r="ERY29" s="45">
        <v>387100</v>
      </c>
      <c r="ERZ29" s="45">
        <v>387200</v>
      </c>
      <c r="ESA29" s="45">
        <v>387300</v>
      </c>
      <c r="ESB29" s="45">
        <v>387400</v>
      </c>
      <c r="ESC29" s="45">
        <v>387500</v>
      </c>
      <c r="ESD29" s="45">
        <v>387600</v>
      </c>
      <c r="ESE29" s="45">
        <v>387700</v>
      </c>
      <c r="ESF29" s="45">
        <v>387800</v>
      </c>
      <c r="ESG29" s="45">
        <v>387900</v>
      </c>
      <c r="ESH29" s="45">
        <v>388000</v>
      </c>
      <c r="ESI29" s="45">
        <v>388100</v>
      </c>
      <c r="ESJ29" s="45">
        <v>388200</v>
      </c>
      <c r="ESK29" s="45">
        <v>388300</v>
      </c>
      <c r="ESL29" s="45">
        <v>388400</v>
      </c>
      <c r="ESM29" s="45">
        <v>388500</v>
      </c>
      <c r="ESN29" s="45">
        <v>388600</v>
      </c>
      <c r="ESO29" s="45">
        <v>388700</v>
      </c>
      <c r="ESP29" s="45">
        <v>388800</v>
      </c>
      <c r="ESQ29" s="45">
        <v>388900</v>
      </c>
      <c r="ESR29" s="45">
        <v>389000</v>
      </c>
      <c r="ESS29" s="45">
        <v>389100</v>
      </c>
      <c r="EST29" s="45">
        <v>389200</v>
      </c>
      <c r="ESU29" s="45">
        <v>389300</v>
      </c>
      <c r="ESV29" s="45">
        <v>389400</v>
      </c>
      <c r="ESW29" s="45">
        <v>389500</v>
      </c>
      <c r="ESX29" s="45">
        <v>389600</v>
      </c>
      <c r="ESY29" s="45">
        <v>389700</v>
      </c>
      <c r="ESZ29" s="45">
        <v>389800</v>
      </c>
      <c r="ETA29" s="45">
        <v>389900</v>
      </c>
      <c r="ETB29" s="45">
        <v>390000</v>
      </c>
      <c r="ETC29" s="45">
        <v>390100</v>
      </c>
      <c r="ETD29" s="45">
        <v>390200</v>
      </c>
      <c r="ETE29" s="45">
        <v>390300</v>
      </c>
      <c r="ETF29" s="45">
        <v>390400</v>
      </c>
      <c r="ETG29" s="45">
        <v>390500</v>
      </c>
      <c r="ETH29" s="45">
        <v>390600</v>
      </c>
      <c r="ETI29" s="45">
        <v>390700</v>
      </c>
      <c r="ETJ29" s="45">
        <v>390800</v>
      </c>
      <c r="ETK29" s="45">
        <v>390900</v>
      </c>
      <c r="ETL29" s="45">
        <v>391000</v>
      </c>
      <c r="ETM29" s="45">
        <v>391100</v>
      </c>
      <c r="ETN29" s="45">
        <v>391200</v>
      </c>
      <c r="ETO29" s="45">
        <v>391300</v>
      </c>
      <c r="ETP29" s="45">
        <v>391400</v>
      </c>
      <c r="ETQ29" s="45">
        <v>391500</v>
      </c>
      <c r="ETR29" s="45">
        <v>391600</v>
      </c>
      <c r="ETS29" s="45">
        <v>391700</v>
      </c>
      <c r="ETT29" s="45">
        <v>391800</v>
      </c>
      <c r="ETU29" s="45">
        <v>391900</v>
      </c>
      <c r="ETV29" s="45">
        <v>392000</v>
      </c>
      <c r="ETW29" s="45">
        <v>392100</v>
      </c>
      <c r="ETX29" s="45">
        <v>392200</v>
      </c>
      <c r="ETY29" s="45">
        <v>392300</v>
      </c>
      <c r="ETZ29" s="45">
        <v>392400</v>
      </c>
      <c r="EUA29" s="45">
        <v>392500</v>
      </c>
      <c r="EUB29" s="45">
        <v>392600</v>
      </c>
      <c r="EUC29" s="45">
        <v>392700</v>
      </c>
      <c r="EUD29" s="45">
        <v>392800</v>
      </c>
      <c r="EUE29" s="45">
        <v>392900</v>
      </c>
      <c r="EUF29" s="45">
        <v>393000</v>
      </c>
      <c r="EUG29" s="45">
        <v>393100</v>
      </c>
      <c r="EUH29" s="45">
        <v>393200</v>
      </c>
      <c r="EUI29" s="45">
        <v>393300</v>
      </c>
      <c r="EUJ29" s="45">
        <v>393400</v>
      </c>
      <c r="EUK29" s="45">
        <v>393500</v>
      </c>
      <c r="EUL29" s="45">
        <v>393600</v>
      </c>
      <c r="EUM29" s="45">
        <v>393700</v>
      </c>
      <c r="EUN29" s="45">
        <v>393800</v>
      </c>
      <c r="EUO29" s="45">
        <v>393900</v>
      </c>
      <c r="EUP29" s="45">
        <v>394000</v>
      </c>
      <c r="EUQ29" s="45">
        <v>394100</v>
      </c>
      <c r="EUR29" s="45">
        <v>394200</v>
      </c>
      <c r="EUS29" s="45">
        <v>394300</v>
      </c>
      <c r="EUT29" s="45">
        <v>394400</v>
      </c>
      <c r="EUU29" s="45">
        <v>394500</v>
      </c>
      <c r="EUV29" s="45">
        <v>394600</v>
      </c>
      <c r="EUW29" s="45">
        <v>394700</v>
      </c>
      <c r="EUX29" s="45">
        <v>394800</v>
      </c>
      <c r="EUY29" s="45">
        <v>394900</v>
      </c>
      <c r="EUZ29" s="45">
        <v>395000</v>
      </c>
      <c r="EVA29" s="45">
        <v>395100</v>
      </c>
      <c r="EVB29" s="45">
        <v>395200</v>
      </c>
      <c r="EVC29" s="45">
        <v>395300</v>
      </c>
      <c r="EVD29" s="45">
        <v>395400</v>
      </c>
      <c r="EVE29" s="45">
        <v>395500</v>
      </c>
      <c r="EVF29" s="45">
        <v>395600</v>
      </c>
      <c r="EVG29" s="45">
        <v>395700</v>
      </c>
      <c r="EVH29" s="45">
        <v>395800</v>
      </c>
      <c r="EVI29" s="45">
        <v>395900</v>
      </c>
      <c r="EVJ29" s="45">
        <v>396000</v>
      </c>
      <c r="EVK29" s="45">
        <v>396100</v>
      </c>
      <c r="EVL29" s="45">
        <v>396200</v>
      </c>
      <c r="EVM29" s="45">
        <v>396300</v>
      </c>
      <c r="EVN29" s="45">
        <v>396400</v>
      </c>
      <c r="EVO29" s="45">
        <v>396500</v>
      </c>
      <c r="EVP29" s="45">
        <v>396600</v>
      </c>
      <c r="EVQ29" s="45">
        <v>396700</v>
      </c>
      <c r="EVR29" s="45">
        <v>396800</v>
      </c>
      <c r="EVS29" s="45">
        <v>396900</v>
      </c>
      <c r="EVT29" s="45">
        <v>397000</v>
      </c>
      <c r="EVU29" s="45">
        <v>397100</v>
      </c>
      <c r="EVV29" s="45">
        <v>397200</v>
      </c>
      <c r="EVW29" s="45">
        <v>397300</v>
      </c>
      <c r="EVX29" s="45">
        <v>397400</v>
      </c>
      <c r="EVY29" s="45">
        <v>397500</v>
      </c>
      <c r="EVZ29" s="45">
        <v>397600</v>
      </c>
      <c r="EWA29" s="45">
        <v>397700</v>
      </c>
      <c r="EWB29" s="45">
        <v>397800</v>
      </c>
      <c r="EWC29" s="45">
        <v>397900</v>
      </c>
      <c r="EWD29" s="45">
        <v>398000</v>
      </c>
      <c r="EWE29" s="45">
        <v>398100</v>
      </c>
      <c r="EWF29" s="45">
        <v>398200</v>
      </c>
      <c r="EWG29" s="45">
        <v>398300</v>
      </c>
      <c r="EWH29" s="45">
        <v>398400</v>
      </c>
      <c r="EWI29" s="45">
        <v>398500</v>
      </c>
      <c r="EWJ29" s="45">
        <v>398600</v>
      </c>
      <c r="EWK29" s="45">
        <v>398700</v>
      </c>
      <c r="EWL29" s="45">
        <v>398800</v>
      </c>
      <c r="EWM29" s="45">
        <v>398900</v>
      </c>
      <c r="EWN29" s="45">
        <v>399000</v>
      </c>
      <c r="EWO29" s="45">
        <v>399100</v>
      </c>
      <c r="EWP29" s="45">
        <v>399200</v>
      </c>
      <c r="EWQ29" s="45">
        <v>399300</v>
      </c>
      <c r="EWR29" s="45">
        <v>399400</v>
      </c>
      <c r="EWS29" s="45">
        <v>399500</v>
      </c>
      <c r="EWT29" s="45">
        <v>399600</v>
      </c>
      <c r="EWU29" s="45">
        <v>399700</v>
      </c>
      <c r="EWV29" s="45">
        <v>399800</v>
      </c>
      <c r="EWW29" s="45">
        <v>399900</v>
      </c>
      <c r="EWX29" s="45" t="s">
        <v>66</v>
      </c>
      <c r="EWY29" s="45">
        <v>400100</v>
      </c>
    </row>
    <row r="31" spans="1:4003" x14ac:dyDescent="0.3">
      <c r="LX31" s="46"/>
      <c r="LY31" s="46"/>
      <c r="XJ31" s="46"/>
      <c r="XK31" s="46"/>
    </row>
    <row r="32" spans="1:4003" x14ac:dyDescent="0.3">
      <c r="A32" s="88"/>
      <c r="B32" s="88"/>
      <c r="C32" s="88"/>
      <c r="D32" s="88"/>
      <c r="E32" s="88"/>
      <c r="MO32" s="9"/>
    </row>
    <row r="33" spans="1:353" x14ac:dyDescent="0.3">
      <c r="A33" s="88"/>
      <c r="B33" s="88"/>
      <c r="C33" s="88"/>
      <c r="D33" s="89"/>
      <c r="E33" s="89"/>
      <c r="MO33" s="9"/>
    </row>
    <row r="34" spans="1:353" x14ac:dyDescent="0.3">
      <c r="A34" s="88"/>
      <c r="B34" s="88"/>
      <c r="C34" s="88"/>
      <c r="D34" s="89"/>
      <c r="E34" s="89"/>
    </row>
    <row r="35" spans="1:353" x14ac:dyDescent="0.3">
      <c r="A35" s="88"/>
      <c r="B35" s="88"/>
      <c r="C35" s="88"/>
      <c r="D35" s="89"/>
      <c r="E35" s="89"/>
    </row>
    <row r="36" spans="1:353" x14ac:dyDescent="0.3">
      <c r="A36" s="88"/>
      <c r="B36" s="88"/>
      <c r="C36" s="88"/>
      <c r="D36" s="89"/>
      <c r="E36" s="89"/>
    </row>
  </sheetData>
  <mergeCells count="2">
    <mergeCell ref="E1:G1"/>
    <mergeCell ref="E20:G20"/>
  </mergeCells>
  <pageMargins left="0.7" right="0.7" top="0.75" bottom="0.75" header="0.3" footer="0.3"/>
  <pageSetup orientation="portrait"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33837F-9E36-4925-9344-578BAC421216}">
  <dimension ref="A1:F53"/>
  <sheetViews>
    <sheetView workbookViewId="0">
      <selection activeCell="G17" sqref="G17"/>
    </sheetView>
  </sheetViews>
  <sheetFormatPr defaultRowHeight="14.4" x14ac:dyDescent="0.3"/>
  <cols>
    <col min="2" max="2" width="10.44140625" bestFit="1" customWidth="1"/>
    <col min="3" max="3" width="19.33203125" style="32" bestFit="1" customWidth="1"/>
    <col min="4" max="4" width="17" style="32" customWidth="1"/>
    <col min="5" max="5" width="14.44140625" style="32" customWidth="1"/>
    <col min="6" max="6" width="18.77734375" style="32" customWidth="1"/>
  </cols>
  <sheetData>
    <row r="1" spans="1:6" ht="27.6" x14ac:dyDescent="0.3">
      <c r="A1" s="65" t="s">
        <v>126</v>
      </c>
      <c r="B1" s="65" t="s">
        <v>131</v>
      </c>
      <c r="C1" s="56" t="s">
        <v>127</v>
      </c>
      <c r="D1" s="56" t="s">
        <v>128</v>
      </c>
      <c r="E1" s="56" t="s">
        <v>129</v>
      </c>
      <c r="F1" s="56" t="s">
        <v>130</v>
      </c>
    </row>
    <row r="2" spans="1:6" x14ac:dyDescent="0.3">
      <c r="A2" s="63">
        <v>1976</v>
      </c>
      <c r="B2" s="64">
        <v>116989</v>
      </c>
      <c r="C2" s="59">
        <f t="shared" ref="C2:C3" si="0">IF(B2&gt;E2,B2,0)</f>
        <v>116989</v>
      </c>
      <c r="D2" s="59">
        <f t="shared" ref="D2:D3" si="1">IF(B2&lt;E2,B2,0)</f>
        <v>0</v>
      </c>
      <c r="E2" s="59"/>
      <c r="F2" s="59"/>
    </row>
    <row r="3" spans="1:6" x14ac:dyDescent="0.3">
      <c r="A3" s="92">
        <v>1977</v>
      </c>
      <c r="B3" s="54">
        <v>216631</v>
      </c>
      <c r="C3" s="93">
        <f t="shared" si="0"/>
        <v>216631</v>
      </c>
      <c r="D3" s="93">
        <f t="shared" si="1"/>
        <v>0</v>
      </c>
      <c r="E3" s="93"/>
      <c r="F3" s="93"/>
    </row>
    <row r="4" spans="1:6" x14ac:dyDescent="0.3">
      <c r="A4" s="92">
        <v>1978</v>
      </c>
      <c r="B4" s="54">
        <v>146884</v>
      </c>
      <c r="C4" s="93">
        <f t="shared" ref="C4:C50" si="2">IF(B4&gt;E4,B4,0)</f>
        <v>146884</v>
      </c>
      <c r="D4" s="93">
        <f t="shared" ref="D4:D50" si="3">IF(B4&lt;E4,B4,0)</f>
        <v>0</v>
      </c>
      <c r="E4" s="93"/>
      <c r="F4" s="93"/>
    </row>
    <row r="5" spans="1:6" x14ac:dyDescent="0.3">
      <c r="A5" s="92">
        <v>1979</v>
      </c>
      <c r="B5" s="54">
        <v>128879</v>
      </c>
      <c r="C5" s="93">
        <f t="shared" si="2"/>
        <v>128879</v>
      </c>
      <c r="D5" s="93">
        <f t="shared" si="3"/>
        <v>0</v>
      </c>
      <c r="E5" s="93"/>
      <c r="F5" s="93"/>
    </row>
    <row r="6" spans="1:6" x14ac:dyDescent="0.3">
      <c r="A6" s="92">
        <v>1980</v>
      </c>
      <c r="B6" s="54">
        <v>94934.708453736879</v>
      </c>
      <c r="C6" s="93">
        <f t="shared" si="2"/>
        <v>94934.708453736879</v>
      </c>
      <c r="D6" s="93">
        <f t="shared" si="3"/>
        <v>0</v>
      </c>
      <c r="E6" s="93"/>
      <c r="F6" s="93"/>
    </row>
    <row r="7" spans="1:6" x14ac:dyDescent="0.3">
      <c r="A7" s="92">
        <v>1981</v>
      </c>
      <c r="B7" s="54">
        <v>61774</v>
      </c>
      <c r="C7" s="93">
        <f t="shared" si="2"/>
        <v>61774</v>
      </c>
      <c r="D7" s="93">
        <f t="shared" si="3"/>
        <v>0</v>
      </c>
      <c r="E7" s="93"/>
      <c r="F7" s="93"/>
    </row>
    <row r="8" spans="1:6" x14ac:dyDescent="0.3">
      <c r="A8" s="92">
        <v>1982</v>
      </c>
      <c r="B8" s="54">
        <v>75501</v>
      </c>
      <c r="C8" s="93">
        <f t="shared" si="2"/>
        <v>75501</v>
      </c>
      <c r="D8" s="93">
        <f t="shared" si="3"/>
        <v>0</v>
      </c>
      <c r="E8" s="93"/>
      <c r="F8" s="93"/>
    </row>
    <row r="9" spans="1:6" x14ac:dyDescent="0.3">
      <c r="A9" s="92">
        <v>1983</v>
      </c>
      <c r="B9" s="54">
        <v>63645</v>
      </c>
      <c r="C9" s="93">
        <f t="shared" si="2"/>
        <v>63645</v>
      </c>
      <c r="D9" s="93">
        <f t="shared" si="3"/>
        <v>0</v>
      </c>
      <c r="E9" s="93"/>
      <c r="F9" s="93"/>
    </row>
    <row r="10" spans="1:6" x14ac:dyDescent="0.3">
      <c r="A10" s="92">
        <v>1984</v>
      </c>
      <c r="B10" s="54">
        <v>58188</v>
      </c>
      <c r="C10" s="93">
        <f t="shared" si="2"/>
        <v>58188</v>
      </c>
      <c r="D10" s="93">
        <f t="shared" si="3"/>
        <v>0</v>
      </c>
      <c r="E10" s="93"/>
      <c r="F10" s="93"/>
    </row>
    <row r="11" spans="1:6" x14ac:dyDescent="0.3">
      <c r="A11" s="92">
        <v>1985</v>
      </c>
      <c r="B11" s="54">
        <v>107586</v>
      </c>
      <c r="C11" s="93">
        <f t="shared" si="2"/>
        <v>107586</v>
      </c>
      <c r="D11" s="93">
        <f t="shared" si="3"/>
        <v>0</v>
      </c>
      <c r="E11" s="93"/>
      <c r="F11" s="93"/>
    </row>
    <row r="12" spans="1:6" x14ac:dyDescent="0.3">
      <c r="A12" s="92">
        <v>1986</v>
      </c>
      <c r="B12" s="54">
        <v>71543</v>
      </c>
      <c r="C12" s="93">
        <f t="shared" si="2"/>
        <v>71543</v>
      </c>
      <c r="D12" s="93">
        <f t="shared" si="3"/>
        <v>0</v>
      </c>
      <c r="E12" s="93"/>
      <c r="F12" s="93"/>
    </row>
    <row r="13" spans="1:6" x14ac:dyDescent="0.3">
      <c r="A13" s="92">
        <v>1987</v>
      </c>
      <c r="B13" s="54">
        <v>72720</v>
      </c>
      <c r="C13" s="93">
        <f t="shared" si="2"/>
        <v>0</v>
      </c>
      <c r="D13" s="93">
        <f t="shared" si="3"/>
        <v>72720</v>
      </c>
      <c r="E13" s="93">
        <v>80000</v>
      </c>
      <c r="F13" s="93">
        <v>100000</v>
      </c>
    </row>
    <row r="14" spans="1:6" x14ac:dyDescent="0.3">
      <c r="A14" s="92">
        <v>1988</v>
      </c>
      <c r="B14" s="54">
        <v>46166.047456689841</v>
      </c>
      <c r="C14" s="93">
        <f t="shared" si="2"/>
        <v>46166.047456689841</v>
      </c>
      <c r="D14" s="93">
        <f t="shared" si="3"/>
        <v>0</v>
      </c>
      <c r="E14" s="93">
        <v>40000</v>
      </c>
      <c r="F14" s="93">
        <v>55000</v>
      </c>
    </row>
    <row r="15" spans="1:6" x14ac:dyDescent="0.3">
      <c r="A15" s="92">
        <v>1989</v>
      </c>
      <c r="B15" s="54">
        <v>83680.441356716488</v>
      </c>
      <c r="C15" s="93">
        <f t="shared" si="2"/>
        <v>83680.441356716488</v>
      </c>
      <c r="D15" s="93">
        <f t="shared" si="3"/>
        <v>0</v>
      </c>
      <c r="E15" s="93">
        <v>40000</v>
      </c>
      <c r="F15" s="93">
        <v>55000</v>
      </c>
    </row>
    <row r="16" spans="1:6" x14ac:dyDescent="0.3">
      <c r="A16" s="92">
        <v>1990</v>
      </c>
      <c r="B16" s="54">
        <v>75246.474138130347</v>
      </c>
      <c r="C16" s="93">
        <f t="shared" si="2"/>
        <v>75246.474138130347</v>
      </c>
      <c r="D16" s="93">
        <f t="shared" si="3"/>
        <v>0</v>
      </c>
      <c r="E16" s="93">
        <v>40000</v>
      </c>
      <c r="F16" s="93">
        <v>55000</v>
      </c>
    </row>
    <row r="17" spans="1:6" x14ac:dyDescent="0.3">
      <c r="A17" s="92">
        <v>1991</v>
      </c>
      <c r="B17" s="54">
        <v>86602.842621320349</v>
      </c>
      <c r="C17" s="93">
        <f t="shared" si="2"/>
        <v>86602.842621320349</v>
      </c>
      <c r="D17" s="93">
        <f t="shared" si="3"/>
        <v>0</v>
      </c>
      <c r="E17" s="93">
        <v>40000</v>
      </c>
      <c r="F17" s="93">
        <v>55000</v>
      </c>
    </row>
    <row r="18" spans="1:6" x14ac:dyDescent="0.3">
      <c r="A18" s="92">
        <v>1992</v>
      </c>
      <c r="B18" s="54">
        <v>82589.897839148485</v>
      </c>
      <c r="C18" s="93">
        <f t="shared" si="2"/>
        <v>82589.897839148485</v>
      </c>
      <c r="D18" s="93">
        <f t="shared" si="3"/>
        <v>0</v>
      </c>
      <c r="E18" s="93">
        <v>40000</v>
      </c>
      <c r="F18" s="93">
        <v>55000</v>
      </c>
    </row>
    <row r="19" spans="1:6" x14ac:dyDescent="0.3">
      <c r="A19" s="92">
        <v>1993</v>
      </c>
      <c r="B19" s="54">
        <v>64819.995946128067</v>
      </c>
      <c r="C19" s="93">
        <f t="shared" si="2"/>
        <v>64819.995946128067</v>
      </c>
      <c r="D19" s="93">
        <f t="shared" si="3"/>
        <v>0</v>
      </c>
      <c r="E19" s="93">
        <v>40000</v>
      </c>
      <c r="F19" s="93">
        <v>55000</v>
      </c>
    </row>
    <row r="20" spans="1:6" x14ac:dyDescent="0.3">
      <c r="A20" s="92">
        <v>1994</v>
      </c>
      <c r="B20" s="54">
        <v>77409.404500146265</v>
      </c>
      <c r="C20" s="93">
        <f t="shared" si="2"/>
        <v>77409.404500146265</v>
      </c>
      <c r="D20" s="93">
        <f t="shared" si="3"/>
        <v>0</v>
      </c>
      <c r="E20" s="93">
        <v>40000</v>
      </c>
      <c r="F20" s="93">
        <v>55000</v>
      </c>
    </row>
    <row r="21" spans="1:6" x14ac:dyDescent="0.3">
      <c r="A21" s="92">
        <v>1995</v>
      </c>
      <c r="B21" s="54">
        <v>45470.863832187875</v>
      </c>
      <c r="C21" s="93">
        <f t="shared" si="2"/>
        <v>45470.863832187875</v>
      </c>
      <c r="D21" s="93">
        <f t="shared" si="3"/>
        <v>0</v>
      </c>
      <c r="E21" s="93">
        <v>30000</v>
      </c>
      <c r="F21" s="93">
        <v>70000</v>
      </c>
    </row>
    <row r="22" spans="1:6" x14ac:dyDescent="0.3">
      <c r="A22" s="92">
        <v>1996</v>
      </c>
      <c r="B22" s="54">
        <v>62569.468843981653</v>
      </c>
      <c r="C22" s="93">
        <f t="shared" si="2"/>
        <v>62569.468843981653</v>
      </c>
      <c r="D22" s="93">
        <f t="shared" si="3"/>
        <v>0</v>
      </c>
      <c r="E22" s="93">
        <v>30000</v>
      </c>
      <c r="F22" s="93">
        <v>70000</v>
      </c>
    </row>
    <row r="23" spans="1:6" x14ac:dyDescent="0.3">
      <c r="A23" s="92">
        <v>1997</v>
      </c>
      <c r="B23" s="54">
        <v>39902.266244561462</v>
      </c>
      <c r="C23" s="93">
        <f t="shared" si="2"/>
        <v>39902.266244561462</v>
      </c>
      <c r="D23" s="93">
        <f t="shared" si="3"/>
        <v>0</v>
      </c>
      <c r="E23" s="93">
        <v>30000</v>
      </c>
      <c r="F23" s="93">
        <v>70000</v>
      </c>
    </row>
    <row r="24" spans="1:6" x14ac:dyDescent="0.3">
      <c r="A24" s="92">
        <v>1998</v>
      </c>
      <c r="B24" s="54">
        <v>50059.496485003161</v>
      </c>
      <c r="C24" s="93">
        <f t="shared" si="2"/>
        <v>50059.496485003161</v>
      </c>
      <c r="D24" s="93">
        <f t="shared" si="3"/>
        <v>0</v>
      </c>
      <c r="E24" s="93">
        <v>30000</v>
      </c>
      <c r="F24" s="93">
        <v>70000</v>
      </c>
    </row>
    <row r="25" spans="1:6" x14ac:dyDescent="0.3">
      <c r="A25" s="92">
        <v>1999</v>
      </c>
      <c r="B25" s="54">
        <v>62465.327558025572</v>
      </c>
      <c r="C25" s="93">
        <f t="shared" si="2"/>
        <v>62465.327558025572</v>
      </c>
      <c r="D25" s="93">
        <f t="shared" si="3"/>
        <v>0</v>
      </c>
      <c r="E25" s="93">
        <v>30000</v>
      </c>
      <c r="F25" s="93">
        <v>70000</v>
      </c>
    </row>
    <row r="26" spans="1:6" x14ac:dyDescent="0.3">
      <c r="A26" s="92">
        <v>2000</v>
      </c>
      <c r="B26" s="54">
        <v>37823.708543191133</v>
      </c>
      <c r="C26" s="93">
        <f t="shared" si="2"/>
        <v>37823.708543191133</v>
      </c>
      <c r="D26" s="93">
        <f t="shared" si="3"/>
        <v>0</v>
      </c>
      <c r="E26" s="93">
        <v>30000</v>
      </c>
      <c r="F26" s="93">
        <v>70000</v>
      </c>
    </row>
    <row r="27" spans="1:6" x14ac:dyDescent="0.3">
      <c r="A27" s="92">
        <v>2001</v>
      </c>
      <c r="B27" s="54">
        <v>61924.998840845088</v>
      </c>
      <c r="C27" s="93">
        <f t="shared" si="2"/>
        <v>61924.998840845088</v>
      </c>
      <c r="D27" s="93">
        <f t="shared" si="3"/>
        <v>0</v>
      </c>
      <c r="E27" s="93">
        <v>30000</v>
      </c>
      <c r="F27" s="93">
        <v>70000</v>
      </c>
    </row>
    <row r="28" spans="1:6" x14ac:dyDescent="0.3">
      <c r="A28" s="92">
        <v>2002</v>
      </c>
      <c r="B28" s="54">
        <v>69747.421864400574</v>
      </c>
      <c r="C28" s="93">
        <f t="shared" si="2"/>
        <v>69747.421864400574</v>
      </c>
      <c r="D28" s="93">
        <f t="shared" si="3"/>
        <v>0</v>
      </c>
      <c r="E28" s="93">
        <v>30000</v>
      </c>
      <c r="F28" s="93">
        <v>70000</v>
      </c>
    </row>
    <row r="29" spans="1:6" x14ac:dyDescent="0.3">
      <c r="A29" s="92">
        <v>2003</v>
      </c>
      <c r="B29" s="54">
        <v>84858.818815066959</v>
      </c>
      <c r="C29" s="93">
        <f t="shared" si="2"/>
        <v>84858.818815066959</v>
      </c>
      <c r="D29" s="93">
        <f t="shared" si="3"/>
        <v>0</v>
      </c>
      <c r="E29" s="93">
        <v>30000</v>
      </c>
      <c r="F29" s="93">
        <v>70000</v>
      </c>
    </row>
    <row r="30" spans="1:6" x14ac:dyDescent="0.3">
      <c r="A30" s="92">
        <v>2004</v>
      </c>
      <c r="B30" s="54">
        <v>40679.435185245122</v>
      </c>
      <c r="C30" s="93">
        <f t="shared" si="2"/>
        <v>40679.435185245122</v>
      </c>
      <c r="D30" s="93">
        <f t="shared" si="3"/>
        <v>0</v>
      </c>
      <c r="E30" s="93">
        <v>30000</v>
      </c>
      <c r="F30" s="93">
        <v>70000</v>
      </c>
    </row>
    <row r="31" spans="1:6" x14ac:dyDescent="0.3">
      <c r="A31" s="92">
        <v>2005</v>
      </c>
      <c r="B31" s="54">
        <v>74065.233734798647</v>
      </c>
      <c r="C31" s="93">
        <f t="shared" si="2"/>
        <v>74065.233734798647</v>
      </c>
      <c r="D31" s="93">
        <f t="shared" si="3"/>
        <v>0</v>
      </c>
      <c r="E31" s="93">
        <v>30000</v>
      </c>
      <c r="F31" s="93">
        <v>70000</v>
      </c>
    </row>
    <row r="32" spans="1:6" x14ac:dyDescent="0.3">
      <c r="A32" s="92">
        <v>2006</v>
      </c>
      <c r="B32" s="54">
        <v>85133.893123772097</v>
      </c>
      <c r="C32" s="93">
        <f t="shared" si="2"/>
        <v>85133.893123772097</v>
      </c>
      <c r="D32" s="93">
        <f t="shared" si="3"/>
        <v>0</v>
      </c>
      <c r="E32" s="93">
        <v>30000</v>
      </c>
      <c r="F32" s="93">
        <v>70000</v>
      </c>
    </row>
    <row r="33" spans="1:6" x14ac:dyDescent="0.3">
      <c r="A33" s="92">
        <v>2007</v>
      </c>
      <c r="B33" s="54">
        <v>59938.598810310643</v>
      </c>
      <c r="C33" s="93">
        <f t="shared" si="2"/>
        <v>59938.598810310643</v>
      </c>
      <c r="D33" s="93">
        <f t="shared" si="3"/>
        <v>0</v>
      </c>
      <c r="E33" s="93">
        <v>30000</v>
      </c>
      <c r="F33" s="93">
        <v>70000</v>
      </c>
    </row>
    <row r="34" spans="1:6" x14ac:dyDescent="0.3">
      <c r="A34" s="92">
        <v>2008</v>
      </c>
      <c r="B34" s="54">
        <v>29647.660080158377</v>
      </c>
      <c r="C34" s="93">
        <f t="shared" si="2"/>
        <v>0</v>
      </c>
      <c r="D34" s="93">
        <f t="shared" si="3"/>
        <v>29647.660080158377</v>
      </c>
      <c r="E34" s="93">
        <v>30000</v>
      </c>
      <c r="F34" s="93">
        <v>70000</v>
      </c>
    </row>
    <row r="35" spans="1:6" x14ac:dyDescent="0.3">
      <c r="A35" s="92">
        <v>2009</v>
      </c>
      <c r="B35" s="54">
        <v>87454.592297996292</v>
      </c>
      <c r="C35" s="93">
        <f t="shared" si="2"/>
        <v>87454.592297996292</v>
      </c>
      <c r="D35" s="93">
        <f t="shared" si="3"/>
        <v>0</v>
      </c>
      <c r="E35" s="93">
        <v>30000</v>
      </c>
      <c r="F35" s="93">
        <v>70000</v>
      </c>
    </row>
    <row r="36" spans="1:6" x14ac:dyDescent="0.3">
      <c r="A36" s="92">
        <v>2010</v>
      </c>
      <c r="B36" s="54">
        <v>57196.954942215183</v>
      </c>
      <c r="C36" s="93">
        <f t="shared" si="2"/>
        <v>57196.954942215183</v>
      </c>
      <c r="D36" s="93">
        <f t="shared" si="3"/>
        <v>0</v>
      </c>
      <c r="E36" s="93">
        <v>30000</v>
      </c>
      <c r="F36" s="93">
        <v>70000</v>
      </c>
    </row>
    <row r="37" spans="1:6" x14ac:dyDescent="0.3">
      <c r="A37" s="92">
        <v>2011</v>
      </c>
      <c r="B37" s="54">
        <v>91371.906763409206</v>
      </c>
      <c r="C37" s="93">
        <f t="shared" si="2"/>
        <v>91371.906763409206</v>
      </c>
      <c r="D37" s="93">
        <f t="shared" si="3"/>
        <v>0</v>
      </c>
      <c r="E37" s="93">
        <v>30000</v>
      </c>
      <c r="F37" s="93">
        <v>70000</v>
      </c>
    </row>
    <row r="38" spans="1:6" x14ac:dyDescent="0.3">
      <c r="A38" s="92">
        <v>2012</v>
      </c>
      <c r="B38" s="54">
        <v>63646.529331686623</v>
      </c>
      <c r="C38" s="93">
        <f t="shared" si="2"/>
        <v>63646.529331686623</v>
      </c>
      <c r="D38" s="93">
        <f t="shared" si="3"/>
        <v>0</v>
      </c>
      <c r="E38" s="93">
        <v>30000</v>
      </c>
      <c r="F38" s="93">
        <v>70000</v>
      </c>
    </row>
    <row r="39" spans="1:6" x14ac:dyDescent="0.3">
      <c r="A39" s="92">
        <v>2013</v>
      </c>
      <c r="B39" s="54">
        <v>127609.41559890099</v>
      </c>
      <c r="C39" s="93">
        <f t="shared" si="2"/>
        <v>127609.41559890099</v>
      </c>
      <c r="D39" s="93">
        <f t="shared" si="3"/>
        <v>0</v>
      </c>
      <c r="E39" s="93">
        <v>30000</v>
      </c>
      <c r="F39" s="93">
        <v>70000</v>
      </c>
    </row>
    <row r="40" spans="1:6" x14ac:dyDescent="0.3">
      <c r="A40" s="92">
        <v>2014</v>
      </c>
      <c r="B40" s="54">
        <v>107518.04799825477</v>
      </c>
      <c r="C40" s="93">
        <f t="shared" si="2"/>
        <v>107518.04799825477</v>
      </c>
      <c r="D40" s="93">
        <f t="shared" si="3"/>
        <v>0</v>
      </c>
      <c r="E40" s="93">
        <v>30000</v>
      </c>
      <c r="F40" s="93">
        <v>70000</v>
      </c>
    </row>
    <row r="41" spans="1:6" x14ac:dyDescent="0.3">
      <c r="A41" s="92">
        <v>2015</v>
      </c>
      <c r="B41" s="54">
        <v>97221.450888078136</v>
      </c>
      <c r="C41" s="93">
        <f t="shared" si="2"/>
        <v>97221.450888078136</v>
      </c>
      <c r="D41" s="93">
        <f t="shared" si="3"/>
        <v>0</v>
      </c>
      <c r="E41" s="93">
        <v>30000</v>
      </c>
      <c r="F41" s="93">
        <v>70000</v>
      </c>
    </row>
    <row r="42" spans="1:6" x14ac:dyDescent="0.3">
      <c r="A42" s="92">
        <v>2016</v>
      </c>
      <c r="B42" s="54">
        <v>53865.987270574304</v>
      </c>
      <c r="C42" s="93">
        <f t="shared" si="2"/>
        <v>53865.987270574304</v>
      </c>
      <c r="D42" s="93">
        <f t="shared" si="3"/>
        <v>0</v>
      </c>
      <c r="E42" s="93">
        <v>30000</v>
      </c>
      <c r="F42" s="93">
        <v>70000</v>
      </c>
    </row>
    <row r="43" spans="1:6" x14ac:dyDescent="0.3">
      <c r="A43" s="92">
        <v>2017</v>
      </c>
      <c r="B43" s="54">
        <v>89808.844379612477</v>
      </c>
      <c r="C43" s="93">
        <f t="shared" si="2"/>
        <v>89808.844379612477</v>
      </c>
      <c r="D43" s="93">
        <f t="shared" si="3"/>
        <v>0</v>
      </c>
      <c r="E43" s="93">
        <v>30000</v>
      </c>
      <c r="F43" s="93">
        <v>70000</v>
      </c>
    </row>
    <row r="44" spans="1:6" x14ac:dyDescent="0.3">
      <c r="A44" s="92">
        <v>2018</v>
      </c>
      <c r="B44" s="54">
        <v>27639.80677385422</v>
      </c>
      <c r="C44" s="93">
        <f t="shared" si="2"/>
        <v>0</v>
      </c>
      <c r="D44" s="93">
        <f t="shared" si="3"/>
        <v>27639.80677385422</v>
      </c>
      <c r="E44" s="93">
        <v>30000</v>
      </c>
      <c r="F44" s="93">
        <v>70000</v>
      </c>
    </row>
    <row r="45" spans="1:6" x14ac:dyDescent="0.3">
      <c r="A45" s="92">
        <v>2019</v>
      </c>
      <c r="B45" s="54">
        <v>70958.096114757413</v>
      </c>
      <c r="C45" s="93">
        <f t="shared" si="2"/>
        <v>70958.096114757413</v>
      </c>
      <c r="D45" s="93">
        <f t="shared" si="3"/>
        <v>0</v>
      </c>
      <c r="E45" s="93">
        <v>30000</v>
      </c>
      <c r="F45" s="93">
        <v>70000</v>
      </c>
    </row>
    <row r="46" spans="1:6" x14ac:dyDescent="0.3">
      <c r="A46" s="92">
        <v>2020</v>
      </c>
      <c r="B46" s="54">
        <v>64563.269453355999</v>
      </c>
      <c r="C46" s="93">
        <f t="shared" si="2"/>
        <v>64563.269453355999</v>
      </c>
      <c r="D46" s="93">
        <f t="shared" si="3"/>
        <v>0</v>
      </c>
      <c r="E46" s="93">
        <v>30000</v>
      </c>
      <c r="F46" s="93">
        <v>70000</v>
      </c>
    </row>
    <row r="47" spans="1:6" x14ac:dyDescent="0.3">
      <c r="A47" s="92">
        <v>2021</v>
      </c>
      <c r="B47" s="54">
        <v>115592.15678229186</v>
      </c>
      <c r="C47" s="93">
        <f t="shared" si="2"/>
        <v>115592.15678229186</v>
      </c>
      <c r="D47" s="93">
        <f t="shared" si="3"/>
        <v>0</v>
      </c>
      <c r="E47" s="93">
        <v>30000</v>
      </c>
      <c r="F47" s="93">
        <v>70000</v>
      </c>
    </row>
    <row r="48" spans="1:6" x14ac:dyDescent="0.3">
      <c r="A48" s="92">
        <v>2022</v>
      </c>
      <c r="B48" s="54">
        <v>93843.775567626319</v>
      </c>
      <c r="C48" s="93">
        <f t="shared" si="2"/>
        <v>93843.775567626319</v>
      </c>
      <c r="D48" s="93">
        <f t="shared" si="3"/>
        <v>0</v>
      </c>
      <c r="E48" s="93">
        <v>30000</v>
      </c>
      <c r="F48" s="93">
        <v>70000</v>
      </c>
    </row>
    <row r="49" spans="1:6" x14ac:dyDescent="0.3">
      <c r="A49" s="92">
        <v>2023</v>
      </c>
      <c r="B49" s="54">
        <v>138241.32857943233</v>
      </c>
      <c r="C49" s="93">
        <f t="shared" si="2"/>
        <v>138241.32857943233</v>
      </c>
      <c r="D49" s="93">
        <f t="shared" si="3"/>
        <v>0</v>
      </c>
      <c r="E49" s="93">
        <v>30000</v>
      </c>
      <c r="F49" s="93">
        <v>70000</v>
      </c>
    </row>
    <row r="50" spans="1:6" x14ac:dyDescent="0.3">
      <c r="A50" s="61">
        <v>2024</v>
      </c>
      <c r="B50" s="62">
        <v>67895.475780120963</v>
      </c>
      <c r="C50" s="60">
        <f t="shared" si="2"/>
        <v>67895.475780120963</v>
      </c>
      <c r="D50" s="60">
        <f t="shared" si="3"/>
        <v>0</v>
      </c>
      <c r="E50" s="60">
        <v>30000</v>
      </c>
      <c r="F50" s="60">
        <v>70000</v>
      </c>
    </row>
    <row r="53" spans="1:6" x14ac:dyDescent="0.3">
      <c r="A53" s="55"/>
      <c r="B53" s="54"/>
      <c r="C53" s="57"/>
      <c r="D53" s="57"/>
      <c r="E53" s="58"/>
      <c r="F53" s="58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params</vt:lpstr>
      <vt:lpstr>contrast</vt:lpstr>
      <vt:lpstr>yield info</vt:lpstr>
      <vt:lpstr>EG met exceeded less</vt:lpstr>
    </vt:vector>
  </TitlesOfParts>
  <Company>State of Alaska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Miller, Sara E (DFG)</dc:creator>
  <cp:lastModifiedBy>Miller, Sara E (DFG)</cp:lastModifiedBy>
  <dcterms:created xsi:type="dcterms:W3CDTF">2026-03-11T20:02:40Z</dcterms:created>
  <dcterms:modified xsi:type="dcterms:W3CDTF">2026-09-04T16:42:34Z</dcterms:modified>
</cp:coreProperties>
</file>